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各部门文件\国际联络部\国联基础文件\25中意企业家委员会\2018年工作\201806中小企业对接\"/>
    </mc:Choice>
  </mc:AlternateContent>
  <bookViews>
    <workbookView xWindow="0" yWindow="0" windowWidth="10995" windowHeight="7560"/>
  </bookViews>
  <sheets>
    <sheet name="Aziende italiane ammesse" sheetId="1" r:id="rId1"/>
    <sheet name="Esclusi" sheetId="4" r:id="rId2"/>
    <sheet name="Rinunce" sheetId="3" r:id="rId3"/>
  </sheets>
  <definedNames>
    <definedName name="_xlnm._FilterDatabase" localSheetId="0" hidden="1">'Aziende italiane ammesse'!$A$1:$H$93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 i="3" l="1"/>
</calcChain>
</file>

<file path=xl/sharedStrings.xml><?xml version="1.0" encoding="utf-8"?>
<sst xmlns="http://schemas.openxmlformats.org/spreadsheetml/2006/main" count="1454" uniqueCount="1035">
  <si>
    <t>N</t>
  </si>
  <si>
    <t>Data Adesione</t>
  </si>
  <si>
    <t>RAGIONE SOCIALE</t>
  </si>
  <si>
    <t>potenziale 1 basso, 3 alto</t>
  </si>
  <si>
    <t>SETTORE</t>
  </si>
  <si>
    <t>NUMERO DI IMPIEGATI</t>
  </si>
  <si>
    <t>FATTURATO</t>
  </si>
  <si>
    <t>FATTURATO ESTERO</t>
  </si>
  <si>
    <t xml:space="preserve">CODICE "ATECO" </t>
  </si>
  <si>
    <t>PARTITA IVA</t>
  </si>
  <si>
    <t>ASSOCIAZIONE DI APPARTENENZA</t>
  </si>
  <si>
    <t>INDIRIZZO</t>
  </si>
  <si>
    <t>C.A.P.</t>
  </si>
  <si>
    <t>CITTA'</t>
  </si>
  <si>
    <t>PROVINCIA</t>
  </si>
  <si>
    <t>REGIONE</t>
  </si>
  <si>
    <t>EMAIL</t>
  </si>
  <si>
    <t xml:space="preserve">INDIRIZZO WEB </t>
  </si>
  <si>
    <t>NUMERO DI TELEFONO</t>
  </si>
  <si>
    <t>ANNO DI FONDAZIONE</t>
  </si>
  <si>
    <t>EVENTUALE PRESENZA/INTERESSE IN CINA</t>
  </si>
  <si>
    <t>TIPOLOGIA DI CONTROPARTI CHE SI E' INTERESSATI AD INCONTRARE</t>
  </si>
  <si>
    <t xml:space="preserve">1 - NOME </t>
  </si>
  <si>
    <t>1 - COGNOME</t>
  </si>
  <si>
    <t>1 - RUOLO</t>
  </si>
  <si>
    <t>1 - NUMERO DI TELEFONO</t>
  </si>
  <si>
    <t>1 - NUMERO DI CELLULARE</t>
  </si>
  <si>
    <t>1 - INDIRIZZO E-MAIL</t>
  </si>
  <si>
    <t>LINGUE PARLATE</t>
  </si>
  <si>
    <t xml:space="preserve">2 - NOME </t>
  </si>
  <si>
    <t>2 - COGNOME</t>
  </si>
  <si>
    <t>2 - RUOLO</t>
  </si>
  <si>
    <t>2 - NUMERO DI TELEFONO</t>
  </si>
  <si>
    <t>2 - NUMERO DI CELLULARE</t>
  </si>
  <si>
    <t>2 - INDIRIZZO E-MAIL</t>
  </si>
  <si>
    <t xml:space="preserve">3 - NOME </t>
  </si>
  <si>
    <t>3 - COGNOME</t>
  </si>
  <si>
    <t>3 - RUOLO</t>
  </si>
  <si>
    <t>3 - NUMERO DI TELEFONO</t>
  </si>
  <si>
    <t>3 - NUMERO DI CELLULARE</t>
  </si>
  <si>
    <t>3 - INDIRIZZO E-MAIL</t>
  </si>
  <si>
    <t>INFORMATIVA PRIVACY</t>
  </si>
  <si>
    <t>DESCRIZIONE AZIENDALE IN INGLESE</t>
  </si>
  <si>
    <t>11/05/2018 08:17:19</t>
  </si>
  <si>
    <t>Antiche Ville Società Agricola a Responsabilità Limitata</t>
  </si>
  <si>
    <t>Agroalimentare</t>
  </si>
  <si>
    <t>Da 50 a 99</t>
  </si>
  <si>
    <t>da 500.000 € a 2.5 mln €</t>
  </si>
  <si>
    <t>dal 10% al 30%</t>
  </si>
  <si>
    <t xml:space="preserve">01 - COLTIVAZIONI AGRICOLE E PRODUZIONE DI PRODOTTI ANIMALI, CACCIA E SERVIZI CONNESSI </t>
  </si>
  <si>
    <t>Varie associazioni di categoria in ambito della coltivazione e della trasformazione dei prodotti agricoli nonchè dell'agroindustria</t>
  </si>
  <si>
    <t>via Case Sparse località Starza</t>
  </si>
  <si>
    <t>Carinola</t>
  </si>
  <si>
    <t>CE</t>
  </si>
  <si>
    <t>Campania</t>
  </si>
  <si>
    <t>qualita.agrifoodnetwork@gmail.com</t>
  </si>
  <si>
    <t>qualita.network.it</t>
  </si>
  <si>
    <t>+39 3331036887 +39 3274519086</t>
  </si>
  <si>
    <t>Penetrazione commerciale</t>
  </si>
  <si>
    <t>Buyer, Distributori, rivenditori diretti ecc.</t>
  </si>
  <si>
    <t>Maria</t>
  </si>
  <si>
    <t>Zampi</t>
  </si>
  <si>
    <t>Presidente</t>
  </si>
  <si>
    <t>+39 3271036887</t>
  </si>
  <si>
    <t/>
  </si>
  <si>
    <t>qualita.agrifoodnetwork.@gmail.com</t>
  </si>
  <si>
    <t>taliano, Inglese, Francese</t>
  </si>
  <si>
    <t>SI</t>
  </si>
  <si>
    <t>qualITA' is a netwok, where Antiche Ville srls is the leader, of ialian makers producing very hight quality food and beverage products (wine, beer, cheese as Mozzarella di Bufala, sausages etc.)
The producers are predominantly fom the Region Campania but from all the italian territory too.</t>
  </si>
  <si>
    <t>08/05/2018 10:46:47</t>
  </si>
  <si>
    <t>AZIENDA COSTANZA IGNAZIO</t>
  </si>
  <si>
    <t>Fino a 2</t>
  </si>
  <si>
    <t>inferiore a 250.000 €</t>
  </si>
  <si>
    <t>dal 5% al 10%</t>
  </si>
  <si>
    <t>Agrigento</t>
  </si>
  <si>
    <t>C/DA RACALMARE, SN</t>
  </si>
  <si>
    <t>GROTTE</t>
  </si>
  <si>
    <t>Emilia Romagna</t>
  </si>
  <si>
    <t>info@tenuteracalmare.it</t>
  </si>
  <si>
    <t>http://www.tenuteracalmare.it</t>
  </si>
  <si>
    <t>+39 3382673836</t>
  </si>
  <si>
    <t>NO</t>
  </si>
  <si>
    <t>IMPORTATORI VINO/OLIO</t>
  </si>
  <si>
    <t>Girolamo</t>
  </si>
  <si>
    <t>consiglio</t>
  </si>
  <si>
    <t>export manager</t>
  </si>
  <si>
    <t>+393334894428</t>
  </si>
  <si>
    <t>mimmoconsiglio1@gmail.com</t>
  </si>
  <si>
    <t>INGLESE</t>
  </si>
  <si>
    <t>The Racalmare estates are a tongue of land belonging to the district of Grotte and Racalmuto in the province of Agrigento, organic certificates from the ECOGRUPPO ITALIA Control Body s.r.l. of Catania. The estates extend for about 65 hectares, dividing into 15 hectares of vineyards, 30 hectares of olive groves and 20 hectares of arable land. The Racalmare estates have been a feudal residence and are in direct contact with the surrounding territory, nestled among the pastures, orchards and olive groves. In 2007 the Costanza family created a family-run winery and planted native vines for 15 hectares of the estate.</t>
  </si>
  <si>
    <t>17/05/2018 08:46:56</t>
  </si>
  <si>
    <t>BISCOTTIFICIO PANIFICIO FARINELLA DI EGIZIO DOMENICO</t>
  </si>
  <si>
    <t>Da 3 a 9</t>
  </si>
  <si>
    <t>fino al 5%</t>
  </si>
  <si>
    <t>VIA MICHELE MUMMOLO N. 15 Z.I</t>
  </si>
  <si>
    <t>PUTIGNANO</t>
  </si>
  <si>
    <t>BA</t>
  </si>
  <si>
    <t>Puglia</t>
  </si>
  <si>
    <t>info@tarallificiofarinella.it</t>
  </si>
  <si>
    <t>www.tarallificiofarinella.it</t>
  </si>
  <si>
    <t>si</t>
  </si>
  <si>
    <t>GROSSISTI GDO HORECA DISTRIBUTORI DI PRODOTTI DA FORNO SALATI</t>
  </si>
  <si>
    <t>DOMENICO</t>
  </si>
  <si>
    <t>EGIZIO</t>
  </si>
  <si>
    <t>TITOLARE</t>
  </si>
  <si>
    <t>ITALIANO</t>
  </si>
  <si>
    <t xml:space="preserve">Mr. Domenico Egizio represents the third generation of a family of bakers. 
The FARINELLA factory produces bakery food and salt snacks TARALLINI, FRISELLINE, STUZZICHINI. 
The production of the “Farinella” Tarallificio is the result of semi-craft methods, and of natural and certified OGM free ingredients: wheat flour, semola, olive oil, white wine, salt. 
Our products are available in a wide range of aromas, sizes and packaging to both supply the retail and HoReCa sector. We are also capable of working on a private-label basis. 
We comply with Italian and EU legislation on labeling, advertising, packaging and traceability. 
Over the years we have achieved the BRC, IFS, UNI EN ISO 22000:2005 
For more information, please visit www.tarallificiofarinella.it 
</t>
  </si>
  <si>
    <t>07/05/2018 10:11:51</t>
  </si>
  <si>
    <t>C.O.F. Trading s.r.l.s.</t>
  </si>
  <si>
    <t>da 250.000 € a 500.000 €</t>
  </si>
  <si>
    <t>dal 30% al 50%</t>
  </si>
  <si>
    <t>Via Egidio Reale n. 53</t>
  </si>
  <si>
    <t>Lecce</t>
  </si>
  <si>
    <t>amministrazione@caffelavinia.com</t>
  </si>
  <si>
    <t>www.caffelavinia.com</t>
  </si>
  <si>
    <t>Non siamo presenti in Cina</t>
  </si>
  <si>
    <t xml:space="preserve">Importatori </t>
  </si>
  <si>
    <t>Leonardo</t>
  </si>
  <si>
    <t>Calò</t>
  </si>
  <si>
    <t>Amministratore</t>
  </si>
  <si>
    <t>inglese</t>
  </si>
  <si>
    <t>The passion for this drink has been conveyed to us by an old family tradition of craftsmen of coffee who with devotedly have been convey the art of roasting. This is how Caffè Lavinia is born, a new Italian brand that brings together the thirty-year experience in coffee production, whose fundamental rule is the care in selecting the best quality of green coffee. Currently produces coffee beans, capsules compatible with Lavazza and Nespresso machines, pods ESE 44 mm and commercialises coffee machines of best Italian brands.
Caffè Lavinia’s blends, in grains or minced, are produced in four variants, each with different and unique characteristics (Espresso, Crema Espresso, Top Espresso e Sublime). Our products are the result of a research and selection of the best coffee plantations in the world whose organoleptic properties give our blends a definite aftertaste, but ranging from the most delicate to the most intense one. Our bar blends are obtained by mixing three, four or five types of coffee coming from different areas, integrating and mixing merites and characteristics so to create a balanced product in flavor, aroma and its own consistency. The main purpose of the company is to satisfy the customer through the commitment and passion of those who work daily on this project.</t>
  </si>
  <si>
    <t>07/05/2018 11:19:56</t>
  </si>
  <si>
    <t>CASEIFICIO ANTONIO GARAU DAL 1880 SRL</t>
  </si>
  <si>
    <t>VIA CAGLIARI 173</t>
  </si>
  <si>
    <t>MANDAS</t>
  </si>
  <si>
    <t>CA</t>
  </si>
  <si>
    <t>Sardegna</t>
  </si>
  <si>
    <t>commerciale@caseificiogarau.com</t>
  </si>
  <si>
    <t>www.caseificiogarau.com</t>
  </si>
  <si>
    <t>+39 3479401998</t>
  </si>
  <si>
    <t>food e beverege e food specialty stores</t>
  </si>
  <si>
    <t>MARINA</t>
  </si>
  <si>
    <t>GARAU</t>
  </si>
  <si>
    <t>SALES DIRECTOR</t>
  </si>
  <si>
    <t>+ 39 3479401998</t>
  </si>
  <si>
    <t>marinagarau@caseificiogarau.com</t>
  </si>
  <si>
    <t>Inglese A2</t>
  </si>
  <si>
    <t xml:space="preserve">"Since 1880 Antonio Garau Cheese Factory, the oldest in Sardinia, has produced classic Sardinian cheeses, keeping alive the cheese making tradition begun by its founder in the small, central Sardinian town of Mandas. When production began, Antonio Garau's goal was to recapture the thousand-year-old tradition of transforming milk into cheese, an art in which the abilities and skills of the shepherd combine with the quest for superb taste and quality.We have always exclusively used the milk of sheep and goats that feed on the natural herbs and shrubs of the Sardinian pastures. Since 1880 the Cheese Factory Antonio Garau has been producing the typical Sardinian cheeses. In the space of four generations, also thanks to the old maturing cellars in use since more than 130 years, it has preserved the tradition and today it puts on the market cheeses rich in age-old flavor, almost lost but not forgotten.A company such as dairy Garau, with product prices and top, caters to these direct channels:
- Individuals and families
- Horeca
- Specialized Detail
In order to preserve and pass on the ancient flavors of 'Pecorino Sardo', the Garau Cheese Company has always been, and continues to be, very particular in its selection of raw materials. It only processes sheep's milk from farms in central Sardinia, and by doing so is able to maintain the authenticity and quality of the milk which comes from the animals grazing on the wild herbs and the natural plants of the Mediterranean."
</t>
  </si>
  <si>
    <t>07/05/2018 10:37:23</t>
  </si>
  <si>
    <t>CIPRIANI TARTUFI</t>
  </si>
  <si>
    <t>superiore al 50%</t>
  </si>
  <si>
    <t>Italia</t>
  </si>
  <si>
    <t>Via Fossignano 63</t>
  </si>
  <si>
    <t>Aprilia</t>
  </si>
  <si>
    <t>Lazio</t>
  </si>
  <si>
    <t>info@ciprianitartufi.it</t>
  </si>
  <si>
    <t>www.ciprianitartufi.it</t>
  </si>
  <si>
    <t>+39 3934324711</t>
  </si>
  <si>
    <t>no</t>
  </si>
  <si>
    <t>importatori e distributori in loco</t>
  </si>
  <si>
    <t>ALESSIO</t>
  </si>
  <si>
    <t>CIPRIANI</t>
  </si>
  <si>
    <t>titolare</t>
  </si>
  <si>
    <t>INFO@CIPRIANITARTUFI.IT</t>
  </si>
  <si>
    <t>italiano</t>
  </si>
  <si>
    <t>stefania</t>
  </si>
  <si>
    <t>gallina</t>
  </si>
  <si>
    <t xml:space="preserve">Passion and experience, passion that the Cipriani family for five generations, passed down from father to son, experience as legacy of a life dedicated to the research and collection of the most prestigious fruit of the earth, the truffle. Decades dedicated to the collection and provision for many of the major companies in the sector, then the decision to grow and extend our commitment, dedicating ourselves - directly and without intermediaries – to the production, processing and sale of our products. For this reason we founded Cipriani Truffles, to bring to your table the authenticity of a product that, devoid of manipulation, enhances its authentic taste, and to offer to our customers a distinctive product for quality and purity. This is our priority ambition, to meet the increasingly demanding requirements of our customers. This is Cipriani Truffles, not just a company, but rather the ambition to create a reality that combines the quality of traditional methods with the innovation of most modern production processes. We can supply all the qualities of fresh, dried and frozen truffles, in addition to our wide assortment of canned products, for which we use only Italian ingredients, with certified and controlled supply chain. The processing methods are natural and respect the right timing, to obtain a product which maintains the original organoleptic characteristics through time. We serve only superior quality products for authenticity, freshness and craftsmanship, because for us this is the only way to protect our clients and ensure their satisfaction.
</t>
  </si>
  <si>
    <t>11/05/2018 12:10:07</t>
  </si>
  <si>
    <t xml:space="preserve">DEL PASQUA SRL </t>
  </si>
  <si>
    <t>CNA</t>
  </si>
  <si>
    <t>VIA CASACCE 4</t>
  </si>
  <si>
    <t>FOIANO DELLA  CHIANA</t>
  </si>
  <si>
    <t>AREZZO</t>
  </si>
  <si>
    <t>Toscana</t>
  </si>
  <si>
    <t>info@delpadqua.com</t>
  </si>
  <si>
    <t>Www. Delpasqua.com</t>
  </si>
  <si>
    <t>0575810065</t>
  </si>
  <si>
    <t xml:space="preserve">Attualmente non siamo presenti in Cina, ma vorremmo espandere la nostra rete internazionale, far conoscere i nostri prodotti ed il nostro territorio </t>
  </si>
  <si>
    <t xml:space="preserve">Buyer, importatori, distributori </t>
  </si>
  <si>
    <t xml:space="preserve">EMANUELE </t>
  </si>
  <si>
    <t xml:space="preserve">DEL PASQUA </t>
  </si>
  <si>
    <t>SOCIO</t>
  </si>
  <si>
    <t>3336007838</t>
  </si>
  <si>
    <t>333607838</t>
  </si>
  <si>
    <t>dpemanuele@libero.it</t>
  </si>
  <si>
    <t xml:space="preserve">INGLESE </t>
  </si>
  <si>
    <t xml:space="preserve">The Del Pasqua family farm, located in the Chiana Valley of Tuscany, produces and sells a wide variety of typical Tuscan products of optimum quality.
For same  years now, the farm has exported Its products to the Europe (France , Belgium) and to the United States. 
The extra Virgin olive oil IL MAGNIFICO is produced completely in-house.
It is produced in the family's down olive press located in Monte San Savino. </t>
  </si>
  <si>
    <t>11/05/2018 11:48:16</t>
  </si>
  <si>
    <t>Distefano Benessere srl</t>
  </si>
  <si>
    <t>Da 10 a 19</t>
  </si>
  <si>
    <t>Via Ligabue</t>
  </si>
  <si>
    <t>Favara</t>
  </si>
  <si>
    <t>Sicilia</t>
  </si>
  <si>
    <t>info@distefanobenessere.it</t>
  </si>
  <si>
    <t>0922421728</t>
  </si>
  <si>
    <t>Ricerca di buyes e/o partners commerciali</t>
  </si>
  <si>
    <t>buyers</t>
  </si>
  <si>
    <t xml:space="preserve">Distefano </t>
  </si>
  <si>
    <t>3929169094</t>
  </si>
  <si>
    <t>info@distefanobenesse</t>
  </si>
  <si>
    <t>Inglese, italiano</t>
  </si>
  <si>
    <t xml:space="preserve">Antonio </t>
  </si>
  <si>
    <t xml:space="preserve">Cavaleri </t>
  </si>
  <si>
    <t>Export Manager</t>
  </si>
  <si>
    <t>0922/421728</t>
  </si>
  <si>
    <t>inglese, italiano</t>
  </si>
  <si>
    <t>Our workshops are located in Favara, a town in the province of Agrigento known as the “City of the Lamb Pasquale”, with an old and famous tradition in the artisan confectionery and food. And this tradition, refer to Table Sicily, together with the search of the best recipes and ingredients of the most exquisite of Sicily. Our workshops are organized and prepared in accordance with the requirements of existing laws on health. Each laboratory is autonomous for the storage of raw materials, processing, cooking, packaging, packaging and shipping of goods. The culinary tradition is rediscovered especially in the realization of the dishes prepared following the recipes of old books of Sicilian cuisine and using only local produce and handcrafted. Now, even those who are intolerant to gluten, will enjoy the authentic flavors of tradition. The company Sicily in Table focuses on the quality through the care of the details, and this distinguishes it in the field. The peculiarity of its products lies in the diversity that each has with respect to another.</t>
  </si>
  <si>
    <t>07/05/2018 02:11:36</t>
  </si>
  <si>
    <t>distilleria carpenito di carpenito distribuzione spirit s.r.l.s</t>
  </si>
  <si>
    <t>11.01 - 46.34.1 - 47.25</t>
  </si>
  <si>
    <t>avellino</t>
  </si>
  <si>
    <t>via stazione - zona ind.le</t>
  </si>
  <si>
    <t>tufo</t>
  </si>
  <si>
    <t>distilleriacarpenito@libero.it</t>
  </si>
  <si>
    <t>www.distilleriacarpenito.it</t>
  </si>
  <si>
    <t>trovare un importatore per poter vendere i nostri prodotti</t>
  </si>
  <si>
    <t>importatori di bevande alcoliche e vino</t>
  </si>
  <si>
    <t>paolo</t>
  </si>
  <si>
    <t>carpenito</t>
  </si>
  <si>
    <t>dipendente - responsabile commerciale</t>
  </si>
  <si>
    <t>italiano - inglese 1 livello</t>
  </si>
  <si>
    <t>erminia</t>
  </si>
  <si>
    <t>oliviero</t>
  </si>
  <si>
    <t>amministrattrice</t>
  </si>
  <si>
    <t>the carpenito distillery produces single-vine grappa with an indirect steam-discontinuous process
we are a company with 20 years of history and the art of distillation is handed down from father to son.
 The company was started by the father of our master distiller who then continued the work started by his father.
It rises on the slopes of Tufo, (Campania region - Avellino province - Irpinia)
city known as the homeland of the famous tuff Greek wine,
The company currently exports about 5 - 8% of its production, we are present in
 European markets and is the only one in this sector in the whole Campania region.
Our products are characteristic in the aromas (organoleptic sensations with herbaceous and fruity essences tendencies), and in taste (decided but amiable for fine palates) and distinguish themselves from the other products precisely for these characteristics
our products are:
single greek tufa grappa in bottles of lt 0,70 with an alcohol content of 40%
monovitigno grappa fiano barricade (straw yellow color) in bottles of lt. 0.70 with an alcohol content of 40%
monovitigno aglianico grappa, in bottles of lt. 0.70 with an alcohol content of 40%
grappa single-variety falanghina in bottles of lt. 0.70 with an alcohol content of 40%</t>
  </si>
  <si>
    <t>04/05/2018 07:37:34</t>
  </si>
  <si>
    <t>Dolciaria Ilaria srl</t>
  </si>
  <si>
    <t xml:space="preserve">c.da Leccata  Z.I. </t>
  </si>
  <si>
    <t>San Marco dei Cavoti</t>
  </si>
  <si>
    <t>info@dolciariailaria.it</t>
  </si>
  <si>
    <t>www.dolciariailaria.it</t>
  </si>
  <si>
    <t>esportazione di alcuni prodotti creati per soddisfare esigenze locali</t>
  </si>
  <si>
    <t>Importatori e distrubutori di prodotti alimentari</t>
  </si>
  <si>
    <t>Pierfrancesco</t>
  </si>
  <si>
    <t>Zeoli</t>
  </si>
  <si>
    <t>Socio/Responsabile Estero</t>
  </si>
  <si>
    <t>+39 (0) 824 995206</t>
  </si>
  <si>
    <t>+39 346 2329214</t>
  </si>
  <si>
    <t xml:space="preserve">Fabio </t>
  </si>
  <si>
    <t>+39 3465438472</t>
  </si>
  <si>
    <t>Dolciaria Ilaria S.r.l. was born in 2006, and is based in San Marco dei Cavoti (BN), south of Italy. Carrying on the long-lasting tradition of San Marco dei Cavoti, the primary activity of Dolciaria Ilaria is the art of ‘croccantino’, an almond and hazelnut brittle sweet made from set melted sugar with cocoa glaze. The croccantino of Dolciaria Ilaria is the most esteemed and highly-regarded product of the sector. Alongside the croccantino, the main strength of Dolciaria Ilaria, the company also specialises in chocolates asortis, dragèes, and the delicious small Quadrucci, which come in attractive golden packages. Our main objective is the quality, not the quantity. Dolciaria Ilaria is continuously involved in R&amp;D and innovation, in full compliance with the customer health, always attentive to the customers’ requirements. After nearly a year of research, the company has developed the new line of Croccantino with no added sugar for 2017/2018 and a new line of biscuits, made of 100% rice flour or 100% buckwheat, with almonds and nuts added. Moreover, these products are offered with or without added sugar. Further innovative products for 2018/2019 will concern the development of the Croccantino ‘Light’. This will guarantee a reduction of the caloric value of around 40% compared to the traditional version while preserving and retaining the quality and taste of the product. The artisanal manufacturing process, the high-quality Italian ingredients and an endless commitment to innovation are what distinguish Dolciaria Ilaria from its competitors in the confectionery industry.</t>
  </si>
  <si>
    <t>09/05/2018 06:09:40</t>
  </si>
  <si>
    <t>FRANCO DELLACASA</t>
  </si>
  <si>
    <t>VIA PASSIONE 11</t>
  </si>
  <si>
    <t>MILANO</t>
  </si>
  <si>
    <t>franco.dellacasa@fastwebnet.it</t>
  </si>
  <si>
    <t>WWW.NESSUNINDIRIZZOWEB.IT</t>
  </si>
  <si>
    <t>3387992217</t>
  </si>
  <si>
    <t>ANCORA nessuno</t>
  </si>
  <si>
    <t xml:space="preserve">Sono alla ricerca di nuove tecnologie per la coltivazione in modo da aumentare il nostro standard output </t>
  </si>
  <si>
    <t>FRANCO</t>
  </si>
  <si>
    <t>DELLACASA</t>
  </si>
  <si>
    <t>Imprenditore</t>
  </si>
  <si>
    <t>+393387992217</t>
  </si>
  <si>
    <t>italiano e inglese molto bene</t>
  </si>
  <si>
    <t xml:space="preserve">My agricolture business focus on growing tomatoes and wheat. It is settled in norther Italy, 70 km south of Milan, in the Piacenza area. I work 50 hectares (125 acres) of flat fields in the Po valley. I started the business two years ago and I am looking for new tecniques to improve the output also through a energy saving.  </t>
  </si>
  <si>
    <t>04/05/2018 04:43:19</t>
  </si>
  <si>
    <t>Goggiano &amp; C snc</t>
  </si>
  <si>
    <t>Unione industriale di Asti</t>
  </si>
  <si>
    <t>Via Alessandria, 43</t>
  </si>
  <si>
    <t>Refrancore</t>
  </si>
  <si>
    <t>Asti</t>
  </si>
  <si>
    <t>Piemonte</t>
  </si>
  <si>
    <t>goggiano@goggiano.it</t>
  </si>
  <si>
    <t>www.goggiano.it</t>
  </si>
  <si>
    <t>nessuna presenza</t>
  </si>
  <si>
    <t>importatori</t>
  </si>
  <si>
    <t>Stefano</t>
  </si>
  <si>
    <t>Scassa</t>
  </si>
  <si>
    <t>Enologo - Rappresentante legale</t>
  </si>
  <si>
    <t>francese-inglese</t>
  </si>
  <si>
    <t>Goggiano is a small winery established in 1951 by Giuseppe Goggiano the grandfather of Andrea e
Stefano that are now managing the winery.
Stefano is graduate oenologist in Alba and follow the whole process of production.
The grapes are grown in about 25 hectares directly managed by the grape farmer that are in close
contact with the winery for to do the better process in a vineyards for to obtain the better quality.
The winery is bottling about 80.000 bottles per year but at the moment about the 50 % of wine
product is still sold in bulk, every year the production process is improved and new technologies are introduced.
The grape fermentation is totally conduct in modern tanks with control of temperature and
automatic system for pump over, than the malolactic fermentation is totally done in concrete wine
vats where the wine rest during the year.
The aging of Barbera superior is done in French barrels of 600 liters size.
The bottling process is totally done under nitrogen protection for to preserve the quality of the
Wine.
Our Wine are Barbera d’Asti, Ruchè di Castagnole Monferrato, Barolo, Nebbiolo d’ Alba Moscato d’Asti</t>
  </si>
  <si>
    <t>15/05/2018 02:02:07</t>
  </si>
  <si>
    <t>GUSTI D'ITALIA S.R.L.</t>
  </si>
  <si>
    <t>VIA TORINO, 11</t>
  </si>
  <si>
    <t>TROFARELLO</t>
  </si>
  <si>
    <t>info@gustiditalia.com</t>
  </si>
  <si>
    <t>Gusti d'Italia esporta in Cina dal 2012, sia prodotti alimentari o bevande italiane, sia prodotti artigianali a marchio privato del cliente cinese.</t>
  </si>
  <si>
    <t>importatori di prodotti alimentari o bevande interessati ad importare prodotti italiani</t>
  </si>
  <si>
    <t>SIMONE</t>
  </si>
  <si>
    <t>DEBERNARDI</t>
  </si>
  <si>
    <t>amministratore delegato</t>
  </si>
  <si>
    <t>s.debernardi@gustiditalia.com</t>
  </si>
  <si>
    <t>italiano - inglese</t>
  </si>
  <si>
    <t xml:space="preserve">Our family business distributes food and drink since 1952.
In 2009 we created Gusti d’Italia export company, located in Piemonte (Italy), that numbers among its partners some of the most important distributors and big producers in Italy. Ferrero, San Pellegrino, San Benedetto, De Cecco, Barilla, Voiello, Pavesi, Mulino Bianco, Peroni, Martini and more brands.
Moreover we export some Piemonte artisan products: one experienced Italian wine grower in Mango (Cuneo), one pasta workshop (Alba), one coffee roaster (Torino), one sauce and appetizer producer (Torino), one maitre chocolatier (Torino) are our business partners to promote and to export our products in the world. 
</t>
  </si>
  <si>
    <t>14/05/2018 01:50:03</t>
  </si>
  <si>
    <t>IVAL SAS</t>
  </si>
  <si>
    <t>VIA SANT'EUFEMIA, 282</t>
  </si>
  <si>
    <t>FARA FILIORUM PETRI</t>
  </si>
  <si>
    <t>CHIETI</t>
  </si>
  <si>
    <t>Abruzzo</t>
  </si>
  <si>
    <t>info@ivalsas.com</t>
  </si>
  <si>
    <t>www.ivalsas.com</t>
  </si>
  <si>
    <t>+39 0871 70135</t>
  </si>
  <si>
    <t>incontrare importatori, distributori, buyers per la vendita dei nostri prodotti</t>
  </si>
  <si>
    <t>importatori, distributori, buyers</t>
  </si>
  <si>
    <t>FRANCESCO</t>
  </si>
  <si>
    <t>IANNAMICO</t>
  </si>
  <si>
    <t>LEGALE RAPPRESENTANTE</t>
  </si>
  <si>
    <t>+39 328 3427099</t>
  </si>
  <si>
    <t>francesco@ivalsas.com</t>
  </si>
  <si>
    <t xml:space="preserve">We have been a family-run company in the distilled spirits industry since 1888. We are proud of our past and our present and we put all our passion in producing the best spirits in Abruzzo. And we know how to do it. You can taste a sip of our history in every bottle. 
Our future has already been written: passing on the quality of our products. Faithfulness to our roots and the unique taste of our creations are the typical fruits of the land of Abruzzo. 
Our values are those of our family, the same ones with which we have raised our children: looking into the future drawing from the past; courage, strength, determination, attention. And the pride we take in providing our specialities to the world. 
Versatile products appreciated in both niche markets and mass markets alike. Our specialities give flavour to the happiest family occasions. And this is only one of our strengths 
</t>
  </si>
  <si>
    <t>07/05/2018 10:13:31</t>
  </si>
  <si>
    <t>OLEIFICIO GOCCIA D'ORO SNC</t>
  </si>
  <si>
    <t>PE</t>
  </si>
  <si>
    <t>ARCI, 23</t>
  </si>
  <si>
    <t>PENNE</t>
  </si>
  <si>
    <t>undefined</t>
  </si>
  <si>
    <t>GOCCIADORO@GOCCIADORO.COM</t>
  </si>
  <si>
    <t>WWW.gocciadoro.com</t>
  </si>
  <si>
    <t>l'area è molto interessante, e siamo intenzionati a stabilire eventuali rapporti</t>
  </si>
  <si>
    <t>grossisti e distributori e ristoratori</t>
  </si>
  <si>
    <t>GIULIANO</t>
  </si>
  <si>
    <t>GIANCATERINO</t>
  </si>
  <si>
    <t>AMMINISTRATORE</t>
  </si>
  <si>
    <t>PAOLO</t>
  </si>
  <si>
    <t>DI LEONARDO</t>
  </si>
  <si>
    <t>COLLABORATORE ESTERO</t>
  </si>
  <si>
    <t>scalatorepuro@hotmail.it</t>
  </si>
  <si>
    <t>inglese, francese, italiano</t>
  </si>
  <si>
    <t xml:space="preserve">"GOCCIA D’ORO D’ABRUZZO (Abruzzo Golden Drop) is the historical mill producing the best extravergine olive oil according to DOP APRUTINO PESCARESE, from olives exclusively farmed in Penne and Vestina area.
Severe decalogue of production gave to Goccia D’Abruzzo several prizes as gold medal in Ercole Olivario prize, as best Abruzzo olive oil.
In our production, at least in 48 hours from picking, olives are washed and cleaned from impurities in a machanical washer, even avoiding leaves. When cleaned, olives are milled with stainless steel hammer, then kneaded in stainless steel tanks at low temperature (23°C). The kneading is poured in a new technology machine extracting oil by slow centrifugation, exploiting a centripetal pump (instead of centrifugal one). This centripetal force generates an oil-pocket where oil is extracted by suction. That’s the way our Goccia D’Oro is the best of limpidity avoiding any worn-out.
This particular process is the way to rediscover the old taste and fragrance of the antiques, when oil was obtained by “surfacing”. Now the oil is ready-to-use. It does not need any other phases, instead of common vertical centrifugal separators."
</t>
  </si>
  <si>
    <t>04/05/2018 11:40:58</t>
  </si>
  <si>
    <t xml:space="preserve">Pasticceria sua Maestà - Industria Dolciaria </t>
  </si>
  <si>
    <t xml:space="preserve">Confartigianato </t>
  </si>
  <si>
    <t>Ctr Torretta 1</t>
  </si>
  <si>
    <t xml:space="preserve">Nicosia </t>
  </si>
  <si>
    <t xml:space="preserve">Enna </t>
  </si>
  <si>
    <t>pitterafiladelfio@gmail.com</t>
  </si>
  <si>
    <t>www.suamaesta.com</t>
  </si>
  <si>
    <t xml:space="preserve">Realizzare dei negozi </t>
  </si>
  <si>
    <t>Buyers, importers and distributor of confectionery products and food products</t>
  </si>
  <si>
    <t xml:space="preserve">Filadelfio </t>
  </si>
  <si>
    <t xml:space="preserve">Pittera </t>
  </si>
  <si>
    <t xml:space="preserve">Export manager </t>
  </si>
  <si>
    <t>suamaesta@suamaesta.com</t>
  </si>
  <si>
    <t xml:space="preserve">Inglese </t>
  </si>
  <si>
    <t xml:space="preserve">Nunzio Davide </t>
  </si>
  <si>
    <t xml:space="preserve">Damiana </t>
  </si>
  <si>
    <t xml:space="preserve">"The company was founded in 1990 with the experience of master confectioners who have been working in this sector for many years. Thanks to the collaboration of these well-known pastry chefs and the young entrepreneurial initiative, the brand ""Pasticceria Sua Maestà"" is created, synonymous with guarantee and a high quality of the products used.
The headquarters is located in Nicosia, in the province of Enna, an ancient municipality in the center of Sicily at 800 meters on the level of the sea, where art, history and nature come together in a unique scenario of extraordinary beauty.
We produce butter biscuits, pralines with pure and soft chocolate cream inside and of course also the production of artisan Panettone that we sell throughout Italy and abroad, a product that is the result of hours and hours of processing and natural leavening but which is greatly appreciated by our customers for natural flavors.
We are looking forward to your important initiative to show you and let you try our products."
</t>
  </si>
  <si>
    <t>07/05/2018 12:43:02</t>
  </si>
  <si>
    <t>Pepe Stefania Az. Agri-Bio-Vitivinicola</t>
  </si>
  <si>
    <t>ex presidente API giovani Teramo, Abruzzo</t>
  </si>
  <si>
    <t>Via Grande, 33 - 64010 Torano Nuovo (TE)</t>
  </si>
  <si>
    <t>Torano Nuovo</t>
  </si>
  <si>
    <t>pepe@montepulcianodabruzzo.it</t>
  </si>
  <si>
    <t>www.montepulcianodabruzzo.it</t>
  </si>
  <si>
    <t>mai andata in Cina, vado ora ad Hong Kong al Vinexpo, cerco partner cinesi produttori di vino per incrementare la produzione di vino in Italia ed avviare la produzione di vino biologico in Cina.</t>
  </si>
  <si>
    <t>investitori, partner per possibili joint venture, partnership collaborazioni Italia Cina preferibilmente con altre cantine per la produzione di vino in Italia ed in Cina, 
per la rinascita di un'azienda agricola a Furci per la produzione di olio extra vergine di oliva biologico, grano antico biologico,...frutta e verdura bio, marmellate, carciofi, conserve alimentari, sughi, ...</t>
  </si>
  <si>
    <t>Stefania</t>
  </si>
  <si>
    <t>Pepe</t>
  </si>
  <si>
    <t>owner</t>
  </si>
  <si>
    <t>07/05/2018 12:51:49</t>
  </si>
  <si>
    <t>TWB SISTEMA ITALIA S.P.A</t>
  </si>
  <si>
    <t>VIA ZANARDELLI 36</t>
  </si>
  <si>
    <t>ROMA</t>
  </si>
  <si>
    <t>RM</t>
  </si>
  <si>
    <t>twb.italia@yahoo.it</t>
  </si>
  <si>
    <t>www.twbsistemaitalia.eu</t>
  </si>
  <si>
    <t>TWB SISTEMA ITALIA è presente in Cina da oltre 10 anni. Ha una società controllata al 100% ad Hong Kong ed una joint venture al 15% con un partner cinese a Chengdu con cui è in corso un Progetto per realizzare la prima Filiera Food Safety TWB HOPE nel settore suinicolo per 1 milioni di maiali in 5 steps, totalmente controllata sanitariamente e secondo standard di qualità europei. La joint venture potrà contare anche su una rete di distribuzione di prodotti confezionati del made food &amp; beverage made in Italy.</t>
  </si>
  <si>
    <t>Produttori di mangimi, produttori e distributori del settore agro-alimentare, operatori del settore green energy, società di investimento e finanziarie nel settore agro-alimentare.</t>
  </si>
  <si>
    <t>GIUSEPPE</t>
  </si>
  <si>
    <t>BARTOLUCCI</t>
  </si>
  <si>
    <t>PRESIDENTE</t>
  </si>
  <si>
    <t>giuseppe.bartolucci@yahoo.it</t>
  </si>
  <si>
    <t>francese e spagnolo</t>
  </si>
  <si>
    <t xml:space="preserve">Giulio </t>
  </si>
  <si>
    <t>Lamanda</t>
  </si>
  <si>
    <t>Advisor relazioni istituzionali</t>
  </si>
  <si>
    <t>377-51.91.769</t>
  </si>
  <si>
    <t>giulio.lamanda@yahoo.it</t>
  </si>
  <si>
    <t>inglese, francese, spagnolo.</t>
  </si>
  <si>
    <t xml:space="preserve">TWB is a company, specialized in food safety, the priority activity of which is focused in the big growing countries (China, Argentina, India, Russia, etc.). Its main activities are: set-up and management of integrated plants in the food safety supply chain (meat, milk, eggs, fish); supply of general contractor services for turnkey construction of food safety chains, applied to breeding; introduction to foreign markets for large agri-food operators; promotion and trading of agri-food's high-end products; participation in Joint Venture capital in the agri-food field; research in the fields of genetics, animal nutrition and in the processes of the meat supply chain, including environmental aspects and energy efficiency. Recently, TWB has launched new initiatives in the real estate and would like to meet also Chinese operators in that field.
</t>
  </si>
  <si>
    <t>10/05/2018 05:56:20</t>
  </si>
  <si>
    <t>Vignaluce sarl</t>
  </si>
  <si>
    <t>Strada dell'Enaoli n16</t>
  </si>
  <si>
    <t>Rispescia</t>
  </si>
  <si>
    <t>info@vignaluce.com</t>
  </si>
  <si>
    <t>3890528086</t>
  </si>
  <si>
    <t>Interesse a creare contatti commerciali per la vendita di vino</t>
  </si>
  <si>
    <t>Distributori e venditori di vino</t>
  </si>
  <si>
    <t xml:space="preserve">Anne </t>
  </si>
  <si>
    <t>Dow</t>
  </si>
  <si>
    <t>Commerciale</t>
  </si>
  <si>
    <t>+39 3292386290</t>
  </si>
  <si>
    <t>annemargaretdow@gmail.com</t>
  </si>
  <si>
    <t>Inglese, italiano, francesco</t>
  </si>
  <si>
    <t>VignaLuce, is located in Maremma, in the south of Tuscany.
The company surface is 72 hettari, 52 of which are cultivated with organic vineyards and the grapes are transformed into fine wine, in the remaining part are grown ancient organic grains.</t>
  </si>
  <si>
    <t>11/05/2018 03:20:10</t>
  </si>
  <si>
    <t>Az. Agr. Giacomo Vico S.S.</t>
  </si>
  <si>
    <t>Via Torino 82</t>
  </si>
  <si>
    <t>Canale</t>
  </si>
  <si>
    <t>CN</t>
  </si>
  <si>
    <t>amministrazione@giacomovico.it</t>
  </si>
  <si>
    <t>www.giacomovico.it</t>
  </si>
  <si>
    <t>0173979126</t>
  </si>
  <si>
    <t>Non siamo presenti</t>
  </si>
  <si>
    <t>Importatori-HORECA</t>
  </si>
  <si>
    <t>Giacomo</t>
  </si>
  <si>
    <t>Vico</t>
  </si>
  <si>
    <t>3338679137</t>
  </si>
  <si>
    <t>export@giacomovico.it</t>
  </si>
  <si>
    <t>Around 1850 Giovanni Battista Vico marries Maria Panera,daughter of wine merchants, and continues the demijohns and barrels wine selling activity.
Their only son, Giacomo, after his studies and his father’s death, wisely starts increasing the business activity, with his mother Maria’s help.
In 1990 Anita Fergola, wife of Corrado (nephew of Giacomo), together with her three sons decide to invest in the Winery, restoring the old spaces and
acquiring more modern wine-making equipment, focusing on quality and using grapes of the area, the Roero (now known as UNESCO Heritage).
They make great investments buying vineyards in the best areas to produce the wines of Roero.</t>
  </si>
  <si>
    <t>CIGNOMORO SRL</t>
  </si>
  <si>
    <t>TARANTO</t>
  </si>
  <si>
    <t>www.cignomoro.it</t>
  </si>
  <si>
    <t>italiano, inglese</t>
  </si>
  <si>
    <t>07/05/2018 10:50:25</t>
  </si>
  <si>
    <t>FRACCARO SPUMADORO SPA</t>
  </si>
  <si>
    <t>Da 20 a 49</t>
  </si>
  <si>
    <t>da 5 a 15 mln €</t>
  </si>
  <si>
    <t>VIA CIRCONVALLAZIONE OVEST, 25/27</t>
  </si>
  <si>
    <t>CASTELFRANCO VENETO</t>
  </si>
  <si>
    <t>TREVISO</t>
  </si>
  <si>
    <t>Veneto</t>
  </si>
  <si>
    <t>spumadoro@fraccarospumadoro.it</t>
  </si>
  <si>
    <t>www.fraccarospumadoro.it</t>
  </si>
  <si>
    <t>+39 0423 491421</t>
  </si>
  <si>
    <t xml:space="preserve">Durante il 2017 abbiamo distribuito i nostri prodotti solamente al cliente Cinese EURO FOODSTUFF di HONG KONG.
</t>
  </si>
  <si>
    <t>Distributori, Dettaglianti</t>
  </si>
  <si>
    <t>LUCA</t>
  </si>
  <si>
    <t>FRACCARO</t>
  </si>
  <si>
    <t>RAPPRESENTANTE LEGALE</t>
  </si>
  <si>
    <t>+39 348 3015799</t>
  </si>
  <si>
    <t>luca.fraccaro@fraccarospumadoro.it</t>
  </si>
  <si>
    <t>ITALIANO MADRELINGUA, INGLESE, FRANCESE</t>
  </si>
  <si>
    <t xml:space="preserve">Fraccaro Spumadoro was set up in 1932, when Elena and Giovanni Fraccaro established a bakery within the town walls of Castelfranco Veneto, thus starting a confectionery tradition with a promising future. Besides producing good bread, the bakery also gained a reputation for its well-known confectionery specialties. Following the success of the first bakery, shortly after the war, a second bakery was opened in Borgo Pieve. It specialized in the homemade production of panettone, focaccia (flat breads) and other natural leavening confectioneries using the famous sourdough. A special ingredient: sourdough starter. Sourdough starter is a mixture of flour and water in which the microorganisms live and reproduce, which feed on the sugars contained in the flour to produce carbon dioxide. This fermentation process makes the dough rise and gives it other superior qualities: it maintains its organoleptic qualities such as fragrance and flavor over time, makes it naturally soft and very easy to digest. This process has been forgotten by modern industry because it requires attention and takes time, in addition to the constant care of the original starter. Fraccaro on the other hand has cherished this heritage and every day renews its passion for tradition and quality. The company is specialized in the production of Christmas cakes like Panettone and Pandoro, Easter cakes like Venetian Sweet Focaccia and Colomba, Cakes, Croissant, Biscuits and other Pastries. There are different lines of products: Conventional, Organic, Organic Vegan and Organic Gluten Free.
</t>
  </si>
  <si>
    <t>Leonardo srl</t>
  </si>
  <si>
    <t>Torino</t>
  </si>
  <si>
    <t>www.leonardofood.com / www.borgodoro.it</t>
  </si>
  <si>
    <t>Roma</t>
  </si>
  <si>
    <t>LID SRL</t>
  </si>
  <si>
    <t>www.liditalia.com</t>
  </si>
  <si>
    <t>Italiano, inglese</t>
  </si>
  <si>
    <t>Giuseppe</t>
  </si>
  <si>
    <t>Amministratore Unico</t>
  </si>
  <si>
    <t>MANGIATORELLA SPA</t>
  </si>
  <si>
    <t>RC</t>
  </si>
  <si>
    <t>www.mangiatorella.it</t>
  </si>
  <si>
    <t>nardone srl</t>
  </si>
  <si>
    <t>www.torronenardone.it</t>
  </si>
  <si>
    <t xml:space="preserve">PODERE VOLPAIO </t>
  </si>
  <si>
    <t>FI</t>
  </si>
  <si>
    <t>www.poderevolpaio.it</t>
  </si>
  <si>
    <t>Soc. Agricola A.G.R.O.</t>
  </si>
  <si>
    <t>Surbo</t>
  </si>
  <si>
    <t>https://www.agrosalento.it/</t>
  </si>
  <si>
    <t>Cinese basico, Inglese, italiano</t>
  </si>
  <si>
    <t>TENUTA BASTONACA SOC. AGR</t>
  </si>
  <si>
    <t>RG</t>
  </si>
  <si>
    <t>www.tenutabastonaca.it</t>
  </si>
  <si>
    <t>TORREFAZIONE CAFFE' MICHELE BATTISTA SRL</t>
  </si>
  <si>
    <t>da 2.5 a 5 mln €</t>
  </si>
  <si>
    <t>BARI</t>
  </si>
  <si>
    <t>www.battista.it</t>
  </si>
  <si>
    <t>ITALIANO, INGLESE, SPAGNOLO</t>
  </si>
  <si>
    <t>Wineoclock srl</t>
  </si>
  <si>
    <t>mi</t>
  </si>
  <si>
    <t>Lombardia</t>
  </si>
  <si>
    <t>www.wineoclock.it</t>
  </si>
  <si>
    <t>italiano - inglese - frances</t>
  </si>
  <si>
    <t>ACETO BALSAMICO CONDIMENTI DINTORNI srl</t>
  </si>
  <si>
    <t>Modena</t>
  </si>
  <si>
    <t>www.notedinero.com</t>
  </si>
  <si>
    <t>italiano, inglese, spagnolo, tedesco</t>
  </si>
  <si>
    <t>Agrioil S.p.A.</t>
  </si>
  <si>
    <t>Salerno</t>
  </si>
  <si>
    <t>www.agrioil.it</t>
  </si>
  <si>
    <t>Agrivinicola di Portelli Salvatore</t>
  </si>
  <si>
    <t>Ragusa</t>
  </si>
  <si>
    <t>www.portelliwine.it</t>
  </si>
  <si>
    <t>Italiano, Inglese.</t>
  </si>
  <si>
    <t>ASSEGNATARI ASSOCIATI ARBOREA SOC COOP AGRICOLA PA</t>
  </si>
  <si>
    <t>ORISTANO</t>
  </si>
  <si>
    <t>www.arborea.it</t>
  </si>
  <si>
    <t>Direttore Generale</t>
  </si>
  <si>
    <t>Italiano e Inglese</t>
  </si>
  <si>
    <t>04/05/2018 04:59:42</t>
  </si>
  <si>
    <t>AZIENDA AGRICOLA GIUSEPPE SORTINO S.R.L.S.</t>
  </si>
  <si>
    <t>CAA liberi Agricoltori</t>
  </si>
  <si>
    <t>via Avellino 15</t>
  </si>
  <si>
    <t>Erice</t>
  </si>
  <si>
    <t>info@oliosortino.it</t>
  </si>
  <si>
    <t>www.olisortino.it</t>
  </si>
  <si>
    <t>Al momento non siamo presenti in Cina. Abbiamo avuto dei contatti ma nessuno che seriamente ha finalizzato acquisti.</t>
  </si>
  <si>
    <t>Ristoratori, Chef, Negozi di prodotti biologici, Piccole catene di supermercati di lusso</t>
  </si>
  <si>
    <t>Sortino</t>
  </si>
  <si>
    <t>Amministratore unico</t>
  </si>
  <si>
    <t>+39 3735420164</t>
  </si>
  <si>
    <t>ing.sortino@gmail.com</t>
  </si>
  <si>
    <t>Italiano - Inglese</t>
  </si>
  <si>
    <t xml:space="preserve">"Our company make only excellent quality of Organic Extravirgine Olive oil in our farm here in Sicily.
Our lands are on the hills of Trapani. We have 20 hectars with our local types: Biancolilla, Nocellara, Cerasuola.  Only with traditional trees not intensive spanish production like: Arbequina, Arbosana ecc…
We are 100% organic since 2015, and we collect all our strictly olives by hand or with small electric machine. From next harvest season 2018, our oil will be ready for sell with organic label. We are also under IGP Sicilia rules and DOP valli Trapanesi.
Our mission is export the best quality of Italian products around the world for this reason we press our fruit every day without hot water and without any chemical adds. We can guaranty and track every liters of our oil, and you are welcome here for check our farm and our hospitality.  Our Oil basicaly is not filtered. In our web-site www.oliosortino.it is it possible find all laboratory analysis and our Certified Quality. We are already working with importers of different nationalities, but we aspire to further increase our experience and extend our customers around the world.
Our medium production right now is about 10 tons of olive oil, but we plan to increase production in the next future with new lands.
Since 2014 we organize in our B&amp;B Baglio degli Ulivi cooking class and tasting experiences from world wide customers and friend. From 2018 trought AirBNB  https://www.airbnb.it/experience-hosting
We are partner of COFIOL. COFIOL is one local  association with more than 200 Farm company and 5000 small productor, and we can manage  order, during harvest season,  directly with our association. http://www.cofiol.it"
</t>
  </si>
  <si>
    <t>Azienda Agricola Renato Buganza</t>
  </si>
  <si>
    <t>Cuneo</t>
  </si>
  <si>
    <t>www.renatobuganza.it</t>
  </si>
  <si>
    <t>italiano, francese (ottimo livello), spagnolo e inglese basic</t>
  </si>
  <si>
    <t>14/05/2018 10:29:39</t>
  </si>
  <si>
    <t>BIRRIFICIO ANTONIANO SRL SOCIETA' AGRICOLA</t>
  </si>
  <si>
    <t>COLDIRETTI</t>
  </si>
  <si>
    <t>VIA DELLE INDUSTRIE, 33</t>
  </si>
  <si>
    <t>VILLAFRANCA PADOVANA</t>
  </si>
  <si>
    <t>PD</t>
  </si>
  <si>
    <t>info@birrificioantoniano.it</t>
  </si>
  <si>
    <t>www.birrificioantoniano.it</t>
  </si>
  <si>
    <t>049-9099-117</t>
  </si>
  <si>
    <t>attuale collaborazione in corso con importatore. Valutazione di ulteriori opportunità per la distribuzione del Brand Birra Antoniana</t>
  </si>
  <si>
    <t>IMPORTATORI DI PRODOTTI ALIMENTARI E/BEVERAGE</t>
  </si>
  <si>
    <t>DARU'</t>
  </si>
  <si>
    <t>BRAND AMBASSADOR</t>
  </si>
  <si>
    <t>giuseppe.baru@birrificioantoniano.it</t>
  </si>
  <si>
    <t>italiano,inglese</t>
  </si>
  <si>
    <t>Birrificio Antoniano (Antoniano Brewery) is the result of the experience and passion of Sandro and Michele Vecchiato, two entrepreneurs from Padua, Italy, who have always worked in the field of special beers. 
In 2011 works began in the building that is homing the new production plant, the brewers were chosen, the recipes were studied. In 2012, more than 90 hectares of land were sown with barley between Friuli Venezia Giulia and Veneto, from which the malt is then obtained, used in all the beers in the range. In 2013 the first beers were marketed. 
In 2015 the brew house widened, quadrupling its production capacity and increasing the number and capacity of the cellar's tanks. Of early 2018 is the implementation of the bottling line that has quadrupled the production capacity. 
Today the brewery produces 14 beers in a year wound available range and has just launched the Craft range. Also important is Heritage range, beer jewels born in collaboration with Slow Food that use rare agricultural crops as raw materials to celebrate the incredible biodiversity of our country.</t>
  </si>
  <si>
    <t>Caffe Alba Di Rapullino Annunziata</t>
  </si>
  <si>
    <t>NA</t>
  </si>
  <si>
    <t>albacatering.it</t>
  </si>
  <si>
    <t>italiano, inglese, cinese, russo</t>
  </si>
  <si>
    <t>Camperchi Società Agricola a.r.l.</t>
  </si>
  <si>
    <t>Arezzo</t>
  </si>
  <si>
    <t>http://camperchi.com</t>
  </si>
  <si>
    <t>italiano, inlgese, spagnolo, tedesco</t>
  </si>
  <si>
    <t>Cantina di Solopaca soc. agric. coop.</t>
  </si>
  <si>
    <t>Solopaca</t>
  </si>
  <si>
    <t>www.cantinasolopaca.it</t>
  </si>
  <si>
    <t>CANTINE SGARZI LUIGI SRL</t>
  </si>
  <si>
    <t>BOLOGNA</t>
  </si>
  <si>
    <t>www.cantinesgarzi.com</t>
  </si>
  <si>
    <t>Italiano, Francese, Inglese</t>
  </si>
  <si>
    <t>www.sperlonga.com</t>
  </si>
  <si>
    <t>Italiano/inglese</t>
  </si>
  <si>
    <t>CAVALLINO SRLS</t>
  </si>
  <si>
    <t>via di Poggiano n 17</t>
  </si>
  <si>
    <t>SIENA</t>
  </si>
  <si>
    <t>Inglese/Francese</t>
  </si>
  <si>
    <t>MILANI S.P.A.</t>
  </si>
  <si>
    <t>CO</t>
  </si>
  <si>
    <t>www.caffemilani,it</t>
  </si>
  <si>
    <t>O.P.A.S. Soc. Coop.</t>
  </si>
  <si>
    <t>MANTOVA</t>
  </si>
  <si>
    <t>www.opas-coop.it</t>
  </si>
  <si>
    <t>Inglese</t>
  </si>
  <si>
    <t>RETE CUORE DELLA PUGLIA</t>
  </si>
  <si>
    <t>www.cuoredellapuglia.info</t>
  </si>
  <si>
    <t>Italiano, Inglese</t>
  </si>
  <si>
    <t>RETE D`IMPRESE ``GREAT VESUVIO``</t>
  </si>
  <si>
    <t>NAPOLI</t>
  </si>
  <si>
    <t>www.greatvesuvioretedimprese.it</t>
  </si>
  <si>
    <t>italiano e inglese</t>
  </si>
  <si>
    <t>TORREFAZIONE ANTONIO CASTORINO SAS</t>
  </si>
  <si>
    <t>SALERNO</t>
  </si>
  <si>
    <t>www.caffecastorino.it</t>
  </si>
  <si>
    <t>BANCI SRL</t>
  </si>
  <si>
    <t>FIRENZE</t>
  </si>
  <si>
    <t>WWW.BANCI.IT</t>
  </si>
  <si>
    <t>11/05/2018 06:07:26</t>
  </si>
  <si>
    <t>Castellani.it srl</t>
  </si>
  <si>
    <t>Via Lungomonte 147</t>
  </si>
  <si>
    <t>Montecalvoli</t>
  </si>
  <si>
    <t>Pisa</t>
  </si>
  <si>
    <t>info@castellanisrl.it</t>
  </si>
  <si>
    <t>www.castellanisrl.it</t>
  </si>
  <si>
    <t>0587-748052</t>
  </si>
  <si>
    <t>Interesse a fornire arredo per progetti di realizzazione uffici, negozi, industria e/o fornitura di arredo di design per progetti ad hoc. 
www.castellanishop.it 
www.castellanitopdesign.com</t>
  </si>
  <si>
    <t xml:space="preserve">studi di design, studi di progettazione interni,  </t>
  </si>
  <si>
    <t>Biagio</t>
  </si>
  <si>
    <t>Castellani</t>
  </si>
  <si>
    <t>biagio@castellanisrl.it</t>
  </si>
  <si>
    <t>italiano/inglese</t>
  </si>
  <si>
    <t>Federica</t>
  </si>
  <si>
    <t>Paoli</t>
  </si>
  <si>
    <t>Designer</t>
  </si>
  <si>
    <t>The company was founded more than sixty years ago as a manufacturer of metal shelving. Over the years the business has expanded constantly first of all acquiring the ability to produce all types of shelving to finally arrive, through acquisitions of other companies and highly specialized employees, to provide equipment for any type of shop and office in metal and wood . One of the greatest sati- sfactions given us by our work is the awareness to provide a product entirely “made in Italy”, really valuable and durable. This is really significant for us and that is why in our structure is accomplished the entirely product life cycle: from design by our professional architects and designers, through the step in which qualified workers coopera- te together for a great final result.
And it is from the creativity of our designers that the TOP DESIGN branch was born, with the willingness to offer a refined furniture line where the focus is always the raw material, part of Castellani’s know- how, cleverly re-interpreted. The steel entirely worked and connected without welding, becomes the main protagonist, with a few color op- tions and it is often mixed with different materials like brass, glass and wood.
We are trying to lead #INDUSTRIALDESIGN to a new level!</t>
  </si>
  <si>
    <t>habitat italiana srl</t>
  </si>
  <si>
    <t>brescia</t>
  </si>
  <si>
    <t>www.habitatitaliana.it</t>
  </si>
  <si>
    <t>03/05/2018 08:08:21</t>
  </si>
  <si>
    <t>ISAAC GLASS S.R.L.</t>
  </si>
  <si>
    <t>23.1</t>
  </si>
  <si>
    <t>01347820233</t>
  </si>
  <si>
    <t>Via Carrozza 31</t>
  </si>
  <si>
    <t>37030</t>
  </si>
  <si>
    <t>Colognola ai Colli</t>
  </si>
  <si>
    <t>Verona</t>
  </si>
  <si>
    <t>giorgia.caluzzi@isaacglass.com</t>
  </si>
  <si>
    <t>www.isaaclight.com</t>
  </si>
  <si>
    <t>0456151933</t>
  </si>
  <si>
    <t>1974</t>
  </si>
  <si>
    <t>interesse in cina</t>
  </si>
  <si>
    <t>distributori / rivenditori di illuminazione per il mercato cinese</t>
  </si>
  <si>
    <t>Germano</t>
  </si>
  <si>
    <t>Caluzzi</t>
  </si>
  <si>
    <t>Amministratore Delegato</t>
  </si>
  <si>
    <t>3357213755</t>
  </si>
  <si>
    <t>germano.caluzzi@isaacglass.com</t>
  </si>
  <si>
    <t>Italiano</t>
  </si>
  <si>
    <t>Giorgia</t>
  </si>
  <si>
    <t>Responsabile vendite estero</t>
  </si>
  <si>
    <t>3495354249</t>
  </si>
  <si>
    <t>Italiano Inglese</t>
  </si>
  <si>
    <t xml:space="preserve">Since 1974 our Company has been synonymous with excellence in the crystal and glass industry.Originated from the consolidated experience of Isaac Glass, leading company in the production of components, Isaac Light is a lighting brand dedicated to the most prestigious interiors. Technique and technology are the means, design is the form and glass and crystal are the essence.Timeless materials that allow creativity and craft genius to overcome physical boundaries and experiment with light.A magical element open to the contamination of abstract and surreal evocative shapes that gives life to unique luminous frames. Isaac Light creates alchemical lighting experiences through the dialogue between materials and space.We design decorative lighting, working with well-known and international architects and designers in order to create exclusive projects, such as luxury hotels and exquisite private houses. Moreover, the company, has advanced from the design world to fashion and art fields. A dedicated team of designers, project managers and customer care is at your service to meet individual project requirements.
</t>
  </si>
  <si>
    <t>MORBID LINE ITALY SRL</t>
  </si>
  <si>
    <t>PADOVA</t>
  </si>
  <si>
    <t>www.morbidline.net</t>
  </si>
  <si>
    <t>Italiano, Portoghese, Spagnolo</t>
  </si>
  <si>
    <t>NEW WIND SRL</t>
  </si>
  <si>
    <t>Brindisi</t>
  </si>
  <si>
    <t>www.new-wind.it</t>
  </si>
  <si>
    <t>Progetto CMR srl</t>
  </si>
  <si>
    <t>Milano</t>
  </si>
  <si>
    <t>MI</t>
  </si>
  <si>
    <t>www.progettocmr.com</t>
  </si>
  <si>
    <t>permare srl</t>
  </si>
  <si>
    <t>Sanremo</t>
  </si>
  <si>
    <t>www.ameryachts.com</t>
  </si>
  <si>
    <t>italiano/inglese/francese</t>
  </si>
  <si>
    <t>API SPA</t>
  </si>
  <si>
    <t>Genova</t>
  </si>
  <si>
    <t>www.api-spa.com</t>
  </si>
  <si>
    <t>italiano inglese</t>
  </si>
  <si>
    <t>Bgr Asset srl</t>
  </si>
  <si>
    <t>varese</t>
  </si>
  <si>
    <t>www.bgrassetsrl.it</t>
  </si>
  <si>
    <t>ECOLOGICA S.P.A.</t>
  </si>
  <si>
    <t>http://www.ecologicaspa.it/</t>
  </si>
  <si>
    <t>DUESA PHARM SRL</t>
  </si>
  <si>
    <t>TN</t>
  </si>
  <si>
    <t>www.duesapharm.com</t>
  </si>
  <si>
    <t>ACCELERA S.r.l.</t>
  </si>
  <si>
    <t>www.accelera.org</t>
  </si>
  <si>
    <t>CLIOSS s.r.l.</t>
  </si>
  <si>
    <t>www.clioss.com</t>
  </si>
  <si>
    <t>Consorzio per Valutazioni Biologiche e Farmacologiche</t>
  </si>
  <si>
    <t>Bari</t>
  </si>
  <si>
    <t>www.cvbf.net</t>
  </si>
  <si>
    <t>E-Pharma Trento Spa</t>
  </si>
  <si>
    <t>www.e-pharma.com</t>
  </si>
  <si>
    <t>Naxospharma srl</t>
  </si>
  <si>
    <t>non disponibile</t>
  </si>
  <si>
    <t>NERPHARMA  S.r.l.</t>
  </si>
  <si>
    <t>www.nerpharma.com</t>
  </si>
  <si>
    <t>NMS Group SpA</t>
  </si>
  <si>
    <t>www.nervianoms.com</t>
  </si>
  <si>
    <t>Alchemy Industry Srl</t>
  </si>
  <si>
    <t>Green Technology</t>
  </si>
  <si>
    <t>http://www.alchemyprofessional.it/en/</t>
  </si>
  <si>
    <t>INTERNATIONAL TRADE AND CONSULTING S.R.L.</t>
  </si>
  <si>
    <t>www.areasviluppoimpresa.it</t>
  </si>
  <si>
    <t>emulsion power srl</t>
  </si>
  <si>
    <t>potenza</t>
  </si>
  <si>
    <t>www.emulsionpower.com</t>
  </si>
  <si>
    <t>italiano, inglese, francesce</t>
  </si>
  <si>
    <t>Energy For Sustainable Development Srl</t>
  </si>
  <si>
    <t>www.e4sd.eu</t>
  </si>
  <si>
    <t>Inglese, Francese, Italiano</t>
  </si>
  <si>
    <t>Entersus SRL</t>
  </si>
  <si>
    <t>Vicenza</t>
  </si>
  <si>
    <t>www.entersus.eu</t>
  </si>
  <si>
    <t>IMICHIMICA SUD Srl</t>
  </si>
  <si>
    <t>VIBO VALENTIA</t>
  </si>
  <si>
    <t>http://imichimicasud.it/</t>
  </si>
  <si>
    <t xml:space="preserve">Studio di Ingegneria &amp; Consulenza Industriale dell’ing. Luigi Severini </t>
  </si>
  <si>
    <t>Taranto</t>
  </si>
  <si>
    <t>http://studioseverini.eu</t>
  </si>
  <si>
    <t>Inglese e Cinese base</t>
  </si>
  <si>
    <t>TUTOR SRL</t>
  </si>
  <si>
    <t>POTENZA</t>
  </si>
  <si>
    <t>WWW.TUTORSRL.NET</t>
  </si>
  <si>
    <t>04/05/2018 01:42:10</t>
  </si>
  <si>
    <t>6V S.R.L.</t>
  </si>
  <si>
    <t>Via Fatebenefratelli, 20</t>
  </si>
  <si>
    <t>info@6v-italy.com</t>
  </si>
  <si>
    <t xml:space="preserve">http://www.6v-italy.com/it </t>
  </si>
  <si>
    <t>+39 02 98 171 857</t>
  </si>
  <si>
    <t xml:space="preserve">6V è interessata ad operare in Cina per contribuire, con le sue tecnologie brevettate e le consolidate competenze in progetti di bonifica di suoli contaminati, a limitare il livello di inquinamento del suolo e del sottosuolo del paese.
Considerando inoltre che, Gruppo Trevi e 6V Green Eagle, hanno branch locali in Cina, 6V ha una tempestiva capacità di operare nel paese.
</t>
  </si>
  <si>
    <t xml:space="preserve">6V è interessata ad incontrare controparti locali che abbiano necessità di usufruire delle competenze e delle tecnologie 6V nel settore di bonifiche dei suoli contaminati e che vogliano collaborare attraverso Joint Venture, trasferimento di know-how e tecnologie o operando congiuntamente in specifici progetti di bonifica ambientale.
</t>
  </si>
  <si>
    <t>Ennio</t>
  </si>
  <si>
    <t>Rao</t>
  </si>
  <si>
    <t>+39 348 625 5466</t>
  </si>
  <si>
    <t>erao@6v-italy.com</t>
  </si>
  <si>
    <t>CMD COSTRUZIONI MOTORI DIESEL SPA</t>
  </si>
  <si>
    <t>PZ</t>
  </si>
  <si>
    <t>www.cmdengine.com</t>
  </si>
  <si>
    <t>CORAL S.p.A.</t>
  </si>
  <si>
    <t>www.coral.eu</t>
  </si>
  <si>
    <t xml:space="preserve">inglese/francese </t>
  </si>
  <si>
    <t>Esperia Srl</t>
  </si>
  <si>
    <t>AR</t>
  </si>
  <si>
    <t>http://www.rmimpiantisrl.it</t>
  </si>
  <si>
    <t>Italiano, Inglese, Francese</t>
  </si>
  <si>
    <t>Labiotest SRL</t>
  </si>
  <si>
    <t>Udine</t>
  </si>
  <si>
    <t>www.gruppoluci.it</t>
  </si>
  <si>
    <t>MG ITALIA</t>
  </si>
  <si>
    <t>www.mgitalia.net</t>
  </si>
  <si>
    <t>Milano Innovazioni Tecnologiche Srl (MIT Srl)</t>
  </si>
  <si>
    <t>www.mitenergia.it</t>
  </si>
  <si>
    <t>Frances-Inglese</t>
  </si>
  <si>
    <t>OFFICINE MARIO DORIN SPA</t>
  </si>
  <si>
    <t>WWW.DORIN.COM</t>
  </si>
  <si>
    <t>Alban Giacomo Spa</t>
  </si>
  <si>
    <t>VI</t>
  </si>
  <si>
    <t>www.agb.it</t>
  </si>
  <si>
    <t>Cooperativa Serramenti Coserplast</t>
  </si>
  <si>
    <t>Matera</t>
  </si>
  <si>
    <t>www.coserplast.it</t>
  </si>
  <si>
    <t>Sealing Porte srl</t>
  </si>
  <si>
    <t>Chieti</t>
  </si>
  <si>
    <t>info@sealingporte.it</t>
  </si>
  <si>
    <t>Inglese e Francese</t>
  </si>
  <si>
    <t>struttura metalliche di angelica ivone</t>
  </si>
  <si>
    <t xml:space="preserve">alberobello </t>
  </si>
  <si>
    <t>www.gruppoivone.it</t>
  </si>
  <si>
    <t>Zaccaria srl</t>
  </si>
  <si>
    <t>www.zaccariarimorchi.com</t>
  </si>
  <si>
    <t xml:space="preserve">MECCANICA INDUSTRIALE SRL </t>
  </si>
  <si>
    <t xml:space="preserve">ROMA </t>
  </si>
  <si>
    <t>www.belardi.it</t>
  </si>
  <si>
    <t>Pesce Azzurro Cefalù Srl</t>
  </si>
  <si>
    <t>Palermo</t>
  </si>
  <si>
    <t>http://pesceazzurro.it/</t>
  </si>
  <si>
    <t>TECNOVIR S.R.L.</t>
  </si>
  <si>
    <t>CH</t>
  </si>
  <si>
    <t>www.tecnovir.com</t>
  </si>
  <si>
    <t>COGNETEX MACCHINE TESSILI S.P.A.</t>
  </si>
  <si>
    <t>BO</t>
  </si>
  <si>
    <t>www.cognetex.com</t>
  </si>
  <si>
    <t>italiano inglese spagnolo</t>
  </si>
  <si>
    <t>PROXIMA SRL</t>
  </si>
  <si>
    <t>PRATO</t>
  </si>
  <si>
    <t>www.bigagli.net</t>
  </si>
  <si>
    <t>cinese, inglese</t>
  </si>
  <si>
    <t>Biesse s.p.a.</t>
  </si>
  <si>
    <t>Pesaro e Urbino</t>
  </si>
  <si>
    <t>www.biesse.com</t>
  </si>
  <si>
    <t>BLM S.P.A.</t>
  </si>
  <si>
    <t>www.blmgroup.com</t>
  </si>
  <si>
    <t>CONSULTING AUTOMOTIVE AEROSPACE RAILWAY S.P.A.</t>
  </si>
  <si>
    <t>GRUGLIASCO</t>
  </si>
  <si>
    <t>http://www.caar-to.it</t>
  </si>
  <si>
    <t>ESSEPIGI Srl</t>
  </si>
  <si>
    <t>PU</t>
  </si>
  <si>
    <t>WWW.essepigi.com</t>
  </si>
  <si>
    <t>FIVES OTO S.p.A.</t>
  </si>
  <si>
    <t>RE</t>
  </si>
  <si>
    <t>www.fivesgroup.com</t>
  </si>
  <si>
    <t>ICI CALDAIE</t>
  </si>
  <si>
    <t>VR</t>
  </si>
  <si>
    <t>www.icicaldaie.com</t>
  </si>
  <si>
    <t xml:space="preserve"> ENGLISH, ITALIAN, SPANISH, RUSSIAN, GERMAN, FRENCH</t>
  </si>
  <si>
    <t>Tauring srl</t>
  </si>
  <si>
    <t>Leinì</t>
  </si>
  <si>
    <t>www.tauringroup.com</t>
  </si>
  <si>
    <t>Inglese (spagnolo)</t>
  </si>
  <si>
    <t>Erbenobili srl</t>
  </si>
  <si>
    <t>corato</t>
  </si>
  <si>
    <t>www.erbenobili.com</t>
  </si>
  <si>
    <t>inglese e italiano</t>
  </si>
  <si>
    <t>GENERALFILTER ITALIA SPA</t>
  </si>
  <si>
    <t xml:space="preserve">TREVISO </t>
  </si>
  <si>
    <t>www.generalfilter.com</t>
  </si>
  <si>
    <t>INGLESE, SPAGNOLO, FRANCESE</t>
  </si>
  <si>
    <t>BLU CALABRIA</t>
  </si>
  <si>
    <t>CZ</t>
  </si>
  <si>
    <t>www.blucalabria.it</t>
  </si>
  <si>
    <t>italiano- inglese- francese</t>
  </si>
  <si>
    <t>Bizdev</t>
  </si>
  <si>
    <t>PI</t>
  </si>
  <si>
    <t>www.bizdev.it</t>
  </si>
  <si>
    <t>inglese, francese, spagnolo, italiano</t>
  </si>
  <si>
    <t>F.LLI RAZETO &amp; CASARETO SPA</t>
  </si>
  <si>
    <t>GENOVA</t>
  </si>
  <si>
    <t>www.razetocasareto.com</t>
  </si>
  <si>
    <t>inglese, francese, spagnolo</t>
  </si>
  <si>
    <t>INESSE CORPORATION LTD</t>
  </si>
  <si>
    <t>http://inessecorporation.com/</t>
  </si>
  <si>
    <t>TECNICOMAR S.P.A.</t>
  </si>
  <si>
    <t>TP</t>
  </si>
  <si>
    <t>www.tecnicomar.it</t>
  </si>
  <si>
    <t>16/05/2018 09:08:43</t>
  </si>
  <si>
    <t>FAST DIRECT LINK SRL</t>
  </si>
  <si>
    <t>70.22.09</t>
  </si>
  <si>
    <t>VIA OTTAVIO ASSAROTTI 10</t>
  </si>
  <si>
    <t>i.tammaro@fastdirectlink.com</t>
  </si>
  <si>
    <t>http://www.fastdirectlink.com/it</t>
  </si>
  <si>
    <t>+86 15896481992</t>
  </si>
  <si>
    <t>Sviluppo business per le aziende rappresentate e potenzialmente interessate alla missione (da confermare): 
Macchinari-Packaging: Rotoprint Sovrastampa, ESAM, Olivero Impianti, RVS 
Green Technology &amp; Green Energy: CAB Electra, ETA Research, EMA, IREM, Microspore, Mecaprom, 
Farmaceutica e Medicale: Pharmozyme, HCS 
Nautica: Opacmare 
Arredamenti &amp; Infissi: Marcarino, Savio, Ghelco 
Agroalimentare &amp; Vini: Galette (Ceresa), Ullio, Piazzo, Alpe, CCF,</t>
  </si>
  <si>
    <t>Interessati a incontrare eventuali aziende per sviluppare partnership e join venture</t>
  </si>
  <si>
    <t>Philippe</t>
  </si>
  <si>
    <t>Lefort</t>
  </si>
  <si>
    <t>p.lefort@fastdirectlink.com</t>
  </si>
  <si>
    <t>Italiano, inglese, francese</t>
  </si>
  <si>
    <t>Ines</t>
  </si>
  <si>
    <t>Tammaro</t>
  </si>
  <si>
    <t>Consulente</t>
  </si>
  <si>
    <t>Italiano, inglese, spagnolo, cinese (principiante)</t>
  </si>
  <si>
    <t>Mission 
Our mission is to be a direct link for companies and to help them achieve their goals in international and highly competitive markets. 
Values 
PROFESSIONALISM - Leveraging on skills, thoroughness and preparation of our team and network of professionals that we work alongside with, we present complete solutions centered on our customers needs. 
PASSION - Valuing companies is our passion and for this reason we operate with an entrepreneurial mindset, we believe in the opportunities that arise from collaboration, we delve into each entity to fully understand the history and the relationship between the company and its market. Our goal is to be a partner, not just a service provider. 
CUSTOMIZATION - Our work is like that of tailors: each service is fitted to the customers needs. The attention we pay to details allows us to meet any requirement and make every project truly one of a kind.</t>
  </si>
  <si>
    <t>The European House - Ambrosetti SpA</t>
  </si>
  <si>
    <t>www.ambrosetti.eu</t>
  </si>
  <si>
    <t>ASECI （Associazione per  lo Sviluppo Economico e Culturale Internazionale）</t>
  </si>
  <si>
    <t xml:space="preserve"> in costruzione</t>
  </si>
  <si>
    <t>Intesa Sanpaolo Spa</t>
  </si>
  <si>
    <t>Pechino</t>
  </si>
  <si>
    <t>http://www.group.intesasanpaolo.com</t>
  </si>
  <si>
    <t>SACE spa</t>
  </si>
  <si>
    <t>www.sace.it</t>
  </si>
  <si>
    <t>UNICREDIT</t>
  </si>
  <si>
    <t>Unindustria Treviso</t>
  </si>
  <si>
    <t>TV</t>
  </si>
  <si>
    <t>www.unindustria.treviso.it</t>
  </si>
  <si>
    <t>italiano; inglese; francese; spagnolo</t>
  </si>
  <si>
    <t>Simest spa</t>
  </si>
  <si>
    <t>Parma</t>
  </si>
  <si>
    <t>Effegidi International SPA</t>
  </si>
  <si>
    <t>http://www.effegidi.com/en/homepage</t>
  </si>
  <si>
    <t>1
BoC</t>
  </si>
  <si>
    <t>Macchine Utensili
机床</t>
  </si>
  <si>
    <t>Company Name</t>
  </si>
  <si>
    <t>INDUSTRY</t>
  </si>
  <si>
    <t>PROVINCE</t>
  </si>
  <si>
    <t xml:space="preserve">WEBSITE </t>
  </si>
  <si>
    <t>SPOKEN LANGUAGES</t>
  </si>
  <si>
    <t>Agroalimentare
食品类</t>
  </si>
  <si>
    <t>Arredamento
家居用品、家具</t>
  </si>
  <si>
    <t>Clean Energy
清洁能源</t>
  </si>
  <si>
    <t>Farmaceutica
制药</t>
  </si>
  <si>
    <t>Green Technology
绿色科技</t>
  </si>
  <si>
    <t>Macchine Agricole
农机</t>
  </si>
  <si>
    <t>Macchine Tessili
纺机</t>
  </si>
  <si>
    <t>Medicale
医药</t>
  </si>
  <si>
    <t>Macchine packaging
包装机械</t>
  </si>
  <si>
    <t>本公司成立于六十多年前，是一家金属架生产企业。多年以来，通过收购其他公司和专业员工的努力，公司业务从最初的生产各种货架扩展到了为各类商店、办公室提供金属或木制设备。生产完全“在意大利制造”的珍贵耐久的产品是我们的工作带来的最大满足之一。这对我们来说意义重大，也是为什么我们的生产结构中包含了整个产品生命周期：从我们的专业建筑师和设计师进行设计，到工人们通力合作获得最终的成果。
TOP DESIGN分公司诞生于我们设计师的创造力，他们创造了精妙的家具产品线，始终关注原材料，这向来是Castellani技术诀窍的一部分，如今又被巧妙地重新演绎。这种钢无焊接钢材是主打产品，有几种颜色选择，常与黄铜、玻璃和木材等不同材料混合使用。
我们正在努力将#INDUSTRIALDESIGN带上新台阶！</t>
  </si>
  <si>
    <t>Tutor S.r.l是意大利一家水处理和食品农业领域的公司。
通过在意大利和国外注册的专利，年轻又充满活力的Tutor使得技术创新成为其强项。
Tutor在工厂里生产、进口、销售处理饮用水和处理保护流质食品的产品。
制造气泡水的液态碳酸化剂是我们的专利，我们认为它在中国市场大有可为。
在与萨勒诺大学合作的食品农业领域，Tutor构思、设计并制造了一台开创液态食品处理新标准的机器，这台机器可以实现：
-彻底避免油、果汁和葡萄酒氧化；
-促进或减缓某些生化过程；
-优化醋，啤酒的生产；
-用油储藏优质食品
独特的产品使用惰性气体进行物理处理（覆盖，喷射和剥离），不会改变任何化学产品。
我们寻找碳酸化器分销商和流质食品处理器。</t>
  </si>
  <si>
    <t>三十余年经营
我们的产品来自于田间劳作的需要，我们使用创新设备，保证其耐久性。
完全意大利制造。
TECNOVIR做出了精妙的选择：
大力投资确保产品质量和可靠性，直接设计和生产产品。
商业模式：
生产控制确保了产品和生产的质量，引入创新，优化服务、质量和成本。
综合垂直模型：我们覆盖了价值链的每个阶段，从规划开始，贯穿整个生产过程，直至向客户提供分销和售后。
直接生产的优势：完全自主地设计和制造我们的产品可以保证创新、质量和工作优化。
直接分销的优势：直接从制造商处购买意味着可以依靠独特而优质的供应链。通过这种方式，您将优化您的工作、订单、仓库和售后。
直接支持的优势：最终顾客希望获得高质量产品和充分地协助。 TECNOVIR可以满足任何需求,“建造”任何产品。</t>
  </si>
  <si>
    <t xml:space="preserve">NerPharMa是一家合同开发和制造组织（CDMO），在肿瘤方面十分专业，自2010年1月起成为NMS集团的一部分，分为两个不同单位：
NerPharMa DP负责开发和制造成品剂型：包括各种治疗领域的注射剂（溶液剂和冻干剂）以及固体口服剂（片剂和胶囊剂），而不仅仅是肿瘤剂。能够应对细胞毒素和细胞抑制化合物，并进行配方、包装和临床供应。
 NerPharMa DS致力于开发和生产从实验室规模到商业生产的肿瘤学活性药物（也是细胞毒素/细胞抑制剂）。
Nerpharma已获得相关卫生部门的批准，如：EMA（欧洲药品管理局），FDA（美国食品药品管理局），ANVISA（巴西卫生监督局），PMDA（日本独立行政法人医药品医疗器械综合机构），产品出口国有：美国，欧洲，日本，俄罗斯。Nerpharma的客户包括大制药厂、大通用制药厂、地区制药厂以及生物技术公司和初创企业。
</t>
  </si>
  <si>
    <t>Cassa depositi e prestiti（CDP，意大利存贷款银行）是意大利国家促进机构，为与意大利CDP全资所有的意大利出口信贷机构SACE合作，提供直接贷款，以支持意大利公司在海外的发展，并和多边实体在发展中国家发展金融部门。
SACE（意大利外贸保险服务公司）提供出口信贷、信用保险、外国投资保护、财务担保、保税和保理服务。 SACE在198个国家投入了940亿欧元的投保交易，支持意大利和国外公司的竞争力，确保更稳定的现金流，并将公司的违约风险转化为发展机遇。
SIMEST（意大利对外投资促进公司），76％股份由SACE控制，部分由主要银行和行业协会所有，在整个国家化生命周期中为意大利提供支持，从最初评估新市场到通过直接投资扩张，提供软贷款，出口信贷支持和股权投资。
CDP、SACE和SIMEST共同组成意大利出口和国际化中心：CDP集团为意大利企业国际增长和竞争力提供的保险和金融产品的全国单一参考点。</t>
  </si>
  <si>
    <t>公司简介</t>
  </si>
  <si>
    <r>
      <rPr>
        <sz val="12"/>
        <color theme="1"/>
        <rFont val="宋体"/>
        <charset val="134"/>
      </rPr>
      <t>自</t>
    </r>
    <r>
      <rPr>
        <sz val="12"/>
        <color theme="1"/>
        <rFont val="Arial"/>
        <family val="2"/>
      </rPr>
      <t>1974</t>
    </r>
    <r>
      <rPr>
        <sz val="12"/>
        <color theme="1"/>
        <rFont val="宋体"/>
        <charset val="134"/>
      </rPr>
      <t>年起，我们公司一直是水晶和玻璃行业的卓越代名词。</t>
    </r>
    <r>
      <rPr>
        <sz val="12"/>
        <color theme="1"/>
        <rFont val="Arial"/>
        <family val="2"/>
      </rPr>
      <t>Isaac</t>
    </r>
    <r>
      <rPr>
        <sz val="12"/>
        <color theme="1"/>
        <rFont val="宋体"/>
        <charset val="134"/>
      </rPr>
      <t>照明拥有</t>
    </r>
    <r>
      <rPr>
        <sz val="12"/>
        <color theme="1"/>
        <rFont val="Arial"/>
        <family val="2"/>
      </rPr>
      <t>Isaac</t>
    </r>
    <r>
      <rPr>
        <sz val="12"/>
        <color theme="1"/>
        <rFont val="宋体"/>
        <charset val="134"/>
      </rPr>
      <t>玻璃先进经验的指导，是一家致力于顶级室内装饰的照明企业。工艺和技术是其手段，设计是其形式，玻璃和水晶是其本质。耐久的材料使创造和工艺大师能够用光来攻克物理的边界。一种用于抽象、超现实且令人回味无穷的元素赋予独特的照明设备生命。</t>
    </r>
    <r>
      <rPr>
        <sz val="12"/>
        <color theme="1"/>
        <rFont val="Arial"/>
        <family val="2"/>
      </rPr>
      <t>Isaac</t>
    </r>
    <r>
      <rPr>
        <sz val="12"/>
        <color theme="1"/>
        <rFont val="宋体"/>
        <charset val="134"/>
      </rPr>
      <t>照明通过材料和空间之间的对话创造出炼金术般的照明体验。我们设计装饰照明，与国际著名建筑师和设计师合作以创造独一无二的项目，如豪华酒店和精致的私人住宅等。此外，本公司还从设计界走向时尚和艺术领域。一支由设计师、项目经理和客户服务人员组成的专门团队随时为您服务，可以满足个人项目的需求。</t>
    </r>
  </si>
  <si>
    <r>
      <t>Dolciaria Ilaria</t>
    </r>
    <r>
      <rPr>
        <sz val="12"/>
        <color theme="1"/>
        <rFont val="宋体"/>
        <charset val="134"/>
      </rPr>
      <t>责任公司成立于</t>
    </r>
    <r>
      <rPr>
        <sz val="12"/>
        <color theme="1"/>
        <rFont val="Arial"/>
        <family val="2"/>
      </rPr>
      <t>2006</t>
    </r>
    <r>
      <rPr>
        <sz val="12"/>
        <color theme="1"/>
        <rFont val="宋体"/>
        <charset val="134"/>
      </rPr>
      <t>年，总部设在意大利南部贝内文托的圣马科</t>
    </r>
    <r>
      <rPr>
        <sz val="12"/>
        <color theme="1"/>
        <rFont val="Arial"/>
        <family val="2"/>
      </rPr>
      <t>-</t>
    </r>
    <r>
      <rPr>
        <sz val="12"/>
        <color theme="1"/>
        <rFont val="宋体"/>
        <charset val="134"/>
      </rPr>
      <t>代卡沃蒂。
公司秉承圣马科</t>
    </r>
    <r>
      <rPr>
        <sz val="12"/>
        <color theme="1"/>
        <rFont val="Arial"/>
        <family val="2"/>
      </rPr>
      <t>-</t>
    </r>
    <r>
      <rPr>
        <sz val="12"/>
        <color theme="1"/>
        <rFont val="宋体"/>
        <charset val="134"/>
      </rPr>
      <t>代卡沃蒂的悠久传统，主要产品是</t>
    </r>
    <r>
      <rPr>
        <sz val="12"/>
        <color theme="1"/>
        <rFont val="Arial"/>
        <family val="2"/>
      </rPr>
      <t>“croccantino”</t>
    </r>
    <r>
      <rPr>
        <sz val="12"/>
        <color theme="1"/>
        <rFont val="宋体"/>
        <charset val="134"/>
      </rPr>
      <t>，一种由融化的糖和可可釉制成的杏仁和榛子甜点。</t>
    </r>
    <r>
      <rPr>
        <sz val="12"/>
        <color theme="1"/>
        <rFont val="Arial"/>
        <family val="2"/>
      </rPr>
      <t>Croccantino</t>
    </r>
    <r>
      <rPr>
        <sz val="12"/>
        <color theme="1"/>
        <rFont val="宋体"/>
        <charset val="134"/>
      </rPr>
      <t>是</t>
    </r>
    <r>
      <rPr>
        <sz val="12"/>
        <color theme="1"/>
        <rFont val="Arial"/>
        <family val="2"/>
      </rPr>
      <t xml:space="preserve"> Dolciaria Ilaria</t>
    </r>
    <r>
      <rPr>
        <sz val="12"/>
        <color theme="1"/>
        <rFont val="宋体"/>
        <charset val="134"/>
      </rPr>
      <t>公司中最受重视和尊敬的产品。除了</t>
    </r>
    <r>
      <rPr>
        <sz val="12"/>
        <color theme="1"/>
        <rFont val="Arial"/>
        <family val="2"/>
      </rPr>
      <t>croccantino</t>
    </r>
    <r>
      <rPr>
        <sz val="12"/>
        <color theme="1"/>
        <rFont val="宋体"/>
        <charset val="134"/>
      </rPr>
      <t>这一主打产品之外，</t>
    </r>
    <r>
      <rPr>
        <sz val="12"/>
        <color theme="1"/>
        <rFont val="Arial"/>
        <family val="2"/>
      </rPr>
      <t>Dolciaria Ilaria</t>
    </r>
    <r>
      <rPr>
        <sz val="12"/>
        <color theme="1"/>
        <rFont val="宋体"/>
        <charset val="134"/>
      </rPr>
      <t>还专业生产什锦巧克力、糖丸以及采用金色精美包装的美味小</t>
    </r>
    <r>
      <rPr>
        <sz val="12"/>
        <color theme="1"/>
        <rFont val="Arial"/>
        <family val="2"/>
      </rPr>
      <t>Quadrucci</t>
    </r>
    <r>
      <rPr>
        <sz val="12"/>
        <color theme="1"/>
        <rFont val="宋体"/>
        <charset val="134"/>
      </rPr>
      <t>。我们的主要目标是质量而不是数量。</t>
    </r>
    <r>
      <rPr>
        <sz val="12"/>
        <color theme="1"/>
        <rFont val="Arial"/>
        <family val="2"/>
      </rPr>
      <t>Dolciaria Ilaria</t>
    </r>
    <r>
      <rPr>
        <sz val="12"/>
        <color theme="1"/>
        <rFont val="宋体"/>
        <charset val="134"/>
      </rPr>
      <t>不断致力于研发和创新，完全符合客户的健康要求，始终关注客户的需求。经过近一年的研究，该公司开发了</t>
    </r>
    <r>
      <rPr>
        <sz val="12"/>
        <color theme="1"/>
        <rFont val="Arial"/>
        <family val="2"/>
      </rPr>
      <t>2017/2018</t>
    </r>
    <r>
      <rPr>
        <sz val="12"/>
        <color theme="1"/>
        <rFont val="宋体"/>
        <charset val="134"/>
      </rPr>
      <t>年全新无糖</t>
    </r>
    <r>
      <rPr>
        <sz val="12"/>
        <color theme="1"/>
        <rFont val="Arial"/>
        <family val="2"/>
      </rPr>
      <t>Croccantino</t>
    </r>
    <r>
      <rPr>
        <sz val="12"/>
        <color theme="1"/>
        <rFont val="宋体"/>
        <charset val="134"/>
      </rPr>
      <t>系列，和</t>
    </r>
    <r>
      <rPr>
        <sz val="12"/>
        <color theme="1"/>
        <rFont val="Arial"/>
        <family val="2"/>
      </rPr>
      <t>100</t>
    </r>
    <r>
      <rPr>
        <sz val="12"/>
        <color theme="1"/>
        <rFont val="宋体"/>
        <charset val="134"/>
      </rPr>
      <t>％米粉或</t>
    </r>
    <r>
      <rPr>
        <sz val="12"/>
        <color theme="1"/>
        <rFont val="Arial"/>
        <family val="2"/>
      </rPr>
      <t>100</t>
    </r>
    <r>
      <rPr>
        <sz val="12"/>
        <color theme="1"/>
        <rFont val="宋体"/>
        <charset val="134"/>
      </rPr>
      <t>％制成、添加杏仁和坚果的全新饼干。此外，这些产品可以选择有糖或无糖。</t>
    </r>
    <r>
      <rPr>
        <sz val="12"/>
        <color theme="1"/>
        <rFont val="Arial"/>
        <family val="2"/>
      </rPr>
      <t>2018/2019</t>
    </r>
    <r>
      <rPr>
        <sz val="12"/>
        <color theme="1"/>
        <rFont val="宋体"/>
        <charset val="134"/>
      </rPr>
      <t>的更多新产品主要是关于</t>
    </r>
    <r>
      <rPr>
        <sz val="12"/>
        <color theme="1"/>
        <rFont val="Arial"/>
        <family val="2"/>
      </rPr>
      <t>Croccantino'Light'</t>
    </r>
    <r>
      <rPr>
        <sz val="12"/>
        <color theme="1"/>
        <rFont val="宋体"/>
        <charset val="134"/>
      </rPr>
      <t>的。与传统版本相比，新版的卡路里将降低约</t>
    </r>
    <r>
      <rPr>
        <sz val="12"/>
        <color theme="1"/>
        <rFont val="Arial"/>
        <family val="2"/>
      </rPr>
      <t>40</t>
    </r>
    <r>
      <rPr>
        <sz val="12"/>
        <color theme="1"/>
        <rFont val="宋体"/>
        <charset val="134"/>
      </rPr>
      <t>％，同时保留产品的质量和口感。手工制造工艺、高品质的意大利原料以及对创新的无限承诺使</t>
    </r>
    <r>
      <rPr>
        <sz val="12"/>
        <color theme="1"/>
        <rFont val="Arial"/>
        <family val="2"/>
      </rPr>
      <t>Dolciaria Ilaria</t>
    </r>
    <r>
      <rPr>
        <sz val="12"/>
        <color theme="1"/>
        <rFont val="宋体"/>
        <charset val="134"/>
      </rPr>
      <t>区别于糖果行业其他竞争对手。</t>
    </r>
  </si>
  <si>
    <t>买家，食品进口商</t>
  </si>
  <si>
    <t>买家，分销商</t>
  </si>
  <si>
    <t>葡萄酒进口商</t>
  </si>
  <si>
    <t>优质农副产品零售商店，
民生产品商店</t>
  </si>
  <si>
    <t>葡萄酒和橄榄油进口商</t>
  </si>
  <si>
    <t>中国市场的合作伙伴，
分销并最终在HORECA/餐厅行业进行特许经营</t>
  </si>
  <si>
    <t>我们希望与通过当地贸易商购买商品的进口商和分销商会面。
不需要不能直接或间接进口的企业</t>
  </si>
  <si>
    <t>酒店业的进口商和分销商</t>
  </si>
  <si>
    <t>零售和食品服务行业的进口商
乳品生产和加工企业</t>
  </si>
  <si>
    <t>餐馆老板，厨师，有机食品店，小型高档连锁超市</t>
  </si>
  <si>
    <t>葡萄酒进口商、旅游业经营者</t>
  </si>
  <si>
    <t>我们希望扩大我们的销售网络，以增加意大利工艺产品的知名度，提升意大利制造的形象</t>
  </si>
  <si>
    <t xml:space="preserve">食品行业的进口商和分销商。
餐饮连锁店。 
零售连锁店（百货公司，有组织的分销商）
</t>
  </si>
  <si>
    <t>愿意签署合作协议，在中国市场销售我司产品的食品和饮料分销商</t>
  </si>
  <si>
    <t>进口商、分销商</t>
  </si>
  <si>
    <t>葡萄酒进口商和分销商</t>
  </si>
  <si>
    <t>咖啡进口商</t>
  </si>
  <si>
    <t>贸易公司</t>
  </si>
  <si>
    <t>分销商和进口商</t>
  </si>
  <si>
    <t>进口商</t>
  </si>
  <si>
    <t>室内装饰和照明零售商。
对室内装饰和照明感兴趣的建筑工作室和设计师，设计工作室和建筑工作室。游艇和巨轮</t>
  </si>
  <si>
    <t>设计工作室，室内设计工作室</t>
  </si>
  <si>
    <t>家具领域的运营商：酒店，餐厅酒吧，商店家具，剧院，图书馆，档案馆，学生宿舍，学校，大学，公共场所等。我们集团生产合约产品</t>
  </si>
  <si>
    <t>中国市场照明行业的分销商和零售商</t>
  </si>
  <si>
    <t>有意与大中型商店、进口商、承包商和分销商的零售商会面</t>
  </si>
  <si>
    <t>公共或私人投资者，
政府机构</t>
  </si>
  <si>
    <t>可再生能源供应商</t>
  </si>
  <si>
    <t>批发商、分销商或药品和化妆品公司合作伙伴</t>
  </si>
  <si>
    <t>CVBF参加涵盖多个欧洲和非欧洲合作伙伴的项目，这些项目包括国家和世界性资金支持的项目、跨国合作项目和欧盟H2020项目。
CVBF是欧盟H2020 Infradev-01-2017计划支持的ID-EPTRI（欧洲儿科转化研究设施）项目的协调员，以建立一个全新的儿科研究基础结构，EPTRI通过一个应用于药物开发各个阶段（从药物的发明到临床和治疗应用）的技术驱动型方式，推动开发更安全有效地儿童药物。新的基础结构将成为“儿科研究一体化”的服务，使欧洲生物化学研究领域现存的三个基础结构（BBMRI意大利生物银行和生物分子资源研究基础设施, ECRIN欧洲临床研究基础设施网, EATRIS欧洲转化医学基础设施）互补，以克服现有的分散，并在儿科领域进卓越的研究。通过新的研究基础结构实施的应用的技能和专业知识可应用于不同的治疗领域以及制药公司的研发单位。因此，主要参与者及我们希望联系的利益相关者包括：医生、研究人员，SME，制药公司，儿科研究组织，协会（慈善机构和患者协会）。
此外，CVBF已与EATRIS（推动医药学和通过转化医学领域研究方法和高科技结合的诊断发展的欧洲研究基础结构）签订合约，已经通过这一合约启动准备EPTRI。该协议旨在与EATRIS建立稳固的合作关系，目的是在共同感兴趣的领域（包括先进治疗药物产品（ATMP））开发和实施研究项目。因此，我们希望与这一领域的中国同行合作，并希望在国际合约的语境下为项目的准备建立坚实的合作伙伴关系。</t>
  </si>
  <si>
    <t xml:space="preserve">开发中国市场的合作伙伴，中国滑木装配商，发动机的最终用户（工厂）及船东
</t>
  </si>
  <si>
    <t>希望在以下领域与我们的客户、合作伙伴、投资者、专利被许可人会面：
绿色能源（光伏，风能，小水电，沼气，微电网，能源效率等）；
清洁技术（废水和水处理，智能农业等）</t>
  </si>
  <si>
    <t>发动机制造商或有兴趣为电动汽车行业开发电动机技术的公司</t>
  </si>
  <si>
    <t>从事石化装置或其他各类工业设备预调试、调试和维护业务的当地主要承包商</t>
  </si>
  <si>
    <t>饮用水处理系统的厂商和分销商</t>
  </si>
  <si>
    <t>与当地企业在工业空气净化领域合作</t>
  </si>
  <si>
    <t>对使用不同能源的设备安装生产电能和热能的装置感兴趣的企业、个人和潜在合作伙伴</t>
  </si>
  <si>
    <t>经销商和合作伙伴</t>
  </si>
  <si>
    <t>我们希望与光伏板和光伏系统生产商、以及其他可再生/绿色能源生产商会面</t>
  </si>
  <si>
    <t>设计师，装配工，硬件分销商，建筑开发商，房地产决策者</t>
  </si>
  <si>
    <t>我们对销售感兴趣，希望与门、窗、楼梯、家具的零售商、分销商、代理人对话。对于某些特定项目，可以直接同建筑师、室内设计师和建筑公司接触，但与在美国市场的情况一样，我们希望有零售商</t>
  </si>
  <si>
    <t>农业和畜牧业</t>
  </si>
  <si>
    <t>经销商或个体</t>
  </si>
  <si>
    <t>分销商、进口商</t>
  </si>
  <si>
    <t>分销商</t>
  </si>
  <si>
    <t>专门从事农业的零售商和生产商</t>
  </si>
  <si>
    <t>粗梳纺纱厂家</t>
  </si>
  <si>
    <t>有兴趣购买木材、玻璃和高级材料行业所需机床的公司</t>
  </si>
  <si>
    <t>适当区域（尤其是辽宁）的经销商和分销商，最好是已经从事这一行业的。
应用领域：钣金加工第三方，铁路，汽车零部件，农业机械，工业车辆，金属装饰，各类金属构造，航海</t>
  </si>
  <si>
    <t>机床制造商、投资者</t>
  </si>
  <si>
    <t>Fives OTO是一家管材工厂和建筑公司。
我们不是在寻找钢铁或钢卷制造商，而是可以根据我们的设计提供部分机器的企业。
主要的需求是铸造，锻造，铣削，车床加工，研磨焊接装配。我们还在寻找能够根据我们的设计生产组件，并装配最终设备（包括液压管道和电缆的组件）的公司。 我们的设计小零件到几吨不等。</t>
  </si>
  <si>
    <t>有兴趣将我们的品牌整合到他们的产品目录中分销商或生产商</t>
  </si>
  <si>
    <t>制药业企业，医院，生产企业，空气处理企业和安装商</t>
  </si>
  <si>
    <t>负责发展当地航海业的企业；
对销售意大利服务和产品感兴趣的中国公司；
有兴趣在中国发展航海市场的中国投资者
也可以通过外国投资来发展合作机会；
希望通过与意大利企业之间可能的合作扩大、优化、发展自身业务的当地造船厂和经营者</t>
  </si>
  <si>
    <t xml:space="preserve">造船厂，
室内设计师，
船体装配厂，
船门生产商
</t>
  </si>
  <si>
    <t>投资者</t>
  </si>
  <si>
    <t>造船厂，经销商</t>
  </si>
  <si>
    <t>在意大利有投资的中国跨国公司</t>
  </si>
  <si>
    <t>需要绿色科技技术和清洁技术者、农副产品和葡萄酒</t>
  </si>
  <si>
    <t>对在意大利投资感兴趣的企业</t>
  </si>
  <si>
    <t>对购买意大利产品感兴趣的中国企业和对在中国投资感兴趣的意大利企业</t>
  </si>
  <si>
    <t>1.接触全球增长最快的医疗保健市场
2.为Clioss的合作目标寻找合适的人选并与之会面，比如，成为中国制药、生物技术和合同研究组织的合作伙伴，以：
-通过CLIOSS的专业知识和经验在欧洲开发中国肿瘤化合物，CLIOSS在这方面拥有长期的经验。
-在欧洲进行临床试验（国际I-II-III临床试验）。
-提供仿制药开发支持（生物等效性研究）。</t>
  </si>
  <si>
    <t>1.接触全球增长最快的医疗保健市场
2.为Accelera的合作目标寻找合适的人选并与之会面，比如，成为中国制药、生物技术和合同研究组织的合作伙伴，以：
-为开发NCE（新化学合成药物）、生物制剂和高级疗法提供支持。</t>
  </si>
  <si>
    <t>1.接触全球增长最快的医疗保健市场
2.为Nerpharma的合作目标寻找合适的人选并与之会面，比如，成为中国制药、生物技术和合同研究组织的合作伙伴，以：
-为开发NCE、通用原料药的新剂型、生物制剂、高级疗法提供支持。</t>
  </si>
  <si>
    <t>洗涤产品销售领域的买家或合作伙伴</t>
  </si>
  <si>
    <t>农业，饮品和食品，绿色能源</t>
  </si>
  <si>
    <t>食品进口商和分销商</t>
  </si>
  <si>
    <t>Officine Meccaniche Murgesi srl</t>
  </si>
  <si>
    <t>(BAT)</t>
  </si>
  <si>
    <t>www.murgesi.com</t>
  </si>
  <si>
    <t>我们希望会见灯杆、电讯杆、低中高压能量传输杆和护栏的领军生产企业。
此外，我们还想与和我们一样从事灯杆、输电塔、道路护栏生产的企业会面。</t>
    <phoneticPr fontId="15" type="noConversion"/>
  </si>
  <si>
    <t>Officine Meccaniche Murgesi责任公司成立于2003年。公司专业从事公共照明和低、中、高压电线所需多边形和圆形部钢杆生产线的交钥匙工程；道路制造产品生产线（符合AASHTO和RAL标准的两波和三波金属护栏，水箱波纹管）；有数字编号的车辆号码牌生产线。OMM自创立以来，就在意大利和国际市场上均有业务。OMM的专业技术部门提供高品质、专业定制的技术解决方案以满足一切有关生产率、效率和提高质量的要求。我们不出售用于公路用钢部件的机器：我们为钣金加工提供解决方案。在钢杆行业，OMM在设计和生产活动中拥有高水平的技术知识和长期的经验，使其能够为制造生产提供重要的专利和创新。 OMM的使命是通过帮助外国公司实现现代化和扩大生产过程来满足对最高标准工业自动化系统的需求：这可以通过对于定制设计和特殊生产设备交付的研发战略合作来实现。</t>
    <phoneticPr fontId="15" type="noConversion"/>
  </si>
  <si>
    <t>CASA OLIO SPERLONGA S.P.A.</t>
  </si>
  <si>
    <t xml:space="preserve">
工程组织、可再生能源相关企业</t>
  </si>
  <si>
    <t>Richiede interprete inglese</t>
  </si>
  <si>
    <t>NO INTERPRETE NO B2B</t>
  </si>
  <si>
    <t>自1919年以来，Sealing Porte就一直是意大利门业制造商，一般为房屋、酒店、游艇（我们为Pershing游艇和丽娃游艇生产门）、录音室、办公室、银行等提供大门。
Sealing Porte生产各种手工门：带铰链的（带隐藏式或枢纽anuba铰链），滑动式，折叠式，平板式……门扇厚度3.5厘米至13厘米，高度最高可达300厘米，有各种不同材质的门芯，根据您的需求和所需的功能，确保隔音、安全、耐火等不同的性能。
Sealing Porte在门的设计上也十分灵活，事实上，我们所有的门都可以与家具、窗户和墙壁协调一致；您可以向我们提交您的图纸或您的设计需求或建筑师和/或室内设计师的建议，来为您打造一个量身定制的门。Sealing Porte也是一家没有限制的公司。对您的想象、颜色、门板、规模、材料、终饰没有限制，对服务没有限制（24小时服务/Skype、whatsapp或电子邮件24小时在线）。我司门的所有部件都是在公司内部用电子机械制造的，但是在每道工序结束时......都有人的参与！我们的生产理念旨在生产过程的工业化，而不是产品的工业化，这使得我们有能力生产注重品质如材料、终饰（事实上是没有终点的），再生性（每一件都是独一无二的，但它50年后也可以被再生产）和设计的手工艺产品。</t>
  </si>
  <si>
    <t>C.M.D. Spa Costruzioni Motori Diesel通过先进的技术解决方案提供设计、原型设计和开发等全方位的工程服务。经过45年的发展，其业务多元化战略在航空部门、船用发动机、机加工和热电联产系统（微生物热电联产系统）四大业务部门的强力推动下得到了实施。尤其值得强调的是，CMD EC020是一种将生物质转化为合成气的微型热电联产（将热力和电力结合起来）系统。它可以有效地产生电能和热量，用于生产、建筑供暖、自用、热力设备或区域供热。利用现有的本地关税计划，EC020生产的能源可以进入到国家电网中。 在天然生物质的作用下，CMD EC020可以完全替代化石燃料，具有能量等效性：一公升汽油相当于少于3公斤的木片。 CMD EC020Pyro气化过程产生绿色能源而不会产生污染，不会释放温室气体、导致全球变暖。生产通过了综合管理体系质量 - 环境 - 安全UNI EN ISO 9001/2017 -ISO 14001 - ISO 9100：2009 -ISO / TS 16949：2002的认证。</t>
  </si>
  <si>
    <t>AMBIENTE SPA</t>
  </si>
  <si>
    <t>www.ambientesc.it</t>
  </si>
  <si>
    <t>本行业的企业，需要解决环境问题的企业，当地机构</t>
    <phoneticPr fontId="21" type="noConversion"/>
  </si>
  <si>
    <t>常务董事</t>
    <phoneticPr fontId="22" type="noConversion"/>
  </si>
  <si>
    <t>董事长</t>
    <phoneticPr fontId="22" type="noConversion"/>
  </si>
  <si>
    <t>海外销售经理</t>
    <phoneticPr fontId="22" type="noConversion"/>
  </si>
  <si>
    <r>
      <rPr>
        <sz val="12"/>
        <color theme="1"/>
        <rFont val="宋体"/>
        <charset val="134"/>
      </rPr>
      <t>“我们公司在西西里岛的农场只生产优质的有机冷压初榨橄榄油。
我们的农场在特拉帕尼山上。我们有</t>
    </r>
    <r>
      <rPr>
        <sz val="12"/>
        <color theme="1"/>
        <rFont val="Arial"/>
        <family val="2"/>
      </rPr>
      <t>20</t>
    </r>
    <r>
      <rPr>
        <sz val="12"/>
        <color theme="1"/>
        <rFont val="宋体"/>
        <charset val="134"/>
      </rPr>
      <t>公顷的土地，种植本土品种：</t>
    </r>
    <r>
      <rPr>
        <sz val="12"/>
        <color theme="1"/>
        <rFont val="Arial"/>
        <family val="2"/>
      </rPr>
      <t>Biancolilla</t>
    </r>
    <r>
      <rPr>
        <sz val="12"/>
        <color theme="1"/>
        <rFont val="宋体"/>
        <charset val="134"/>
      </rPr>
      <t>，</t>
    </r>
    <r>
      <rPr>
        <sz val="12"/>
        <color theme="1"/>
        <rFont val="Arial"/>
        <family val="2"/>
      </rPr>
      <t>Nocellara</t>
    </r>
    <r>
      <rPr>
        <sz val="12"/>
        <color theme="1"/>
        <rFont val="宋体"/>
        <charset val="134"/>
      </rPr>
      <t>，</t>
    </r>
    <r>
      <rPr>
        <sz val="12"/>
        <color theme="1"/>
        <rFont val="Arial"/>
        <family val="2"/>
      </rPr>
      <t>Cerasuola</t>
    </r>
    <r>
      <rPr>
        <sz val="12"/>
        <color theme="1"/>
        <rFont val="宋体"/>
        <charset val="134"/>
      </rPr>
      <t>。西班牙的橄榄品种只有传统的树种，且种植密度不大，主要有：阿尔贝吉纳，阿尔伯莎娜等。
自</t>
    </r>
    <r>
      <rPr>
        <sz val="12"/>
        <color theme="1"/>
        <rFont val="Arial"/>
        <family val="2"/>
      </rPr>
      <t>2015</t>
    </r>
    <r>
      <rPr>
        <sz val="12"/>
        <color theme="1"/>
        <rFont val="宋体"/>
        <charset val="134"/>
      </rPr>
      <t>年起，我们实行</t>
    </r>
    <r>
      <rPr>
        <sz val="12"/>
        <color theme="1"/>
        <rFont val="Arial"/>
        <family val="2"/>
      </rPr>
      <t>100</t>
    </r>
    <r>
      <rPr>
        <sz val="12"/>
        <color theme="1"/>
        <rFont val="宋体"/>
        <charset val="134"/>
      </rPr>
      <t>％有机生产，并且通过手工或小型电机收集所有橄榄。从</t>
    </r>
    <r>
      <rPr>
        <sz val="12"/>
        <color theme="1"/>
        <rFont val="Arial"/>
        <family val="2"/>
      </rPr>
      <t>2018</t>
    </r>
    <r>
      <rPr>
        <sz val="12"/>
        <color theme="1"/>
        <rFont val="宋体"/>
        <charset val="134"/>
      </rPr>
      <t>年下个收获季节开始，我们的橄榄油将贴有机标签销售。我们也在西西里</t>
    </r>
    <r>
      <rPr>
        <sz val="12"/>
        <color theme="1"/>
        <rFont val="Arial"/>
        <family val="2"/>
      </rPr>
      <t>IGP</t>
    </r>
    <r>
      <rPr>
        <sz val="12"/>
        <color theme="1"/>
        <rFont val="宋体"/>
        <charset val="134"/>
      </rPr>
      <t>和</t>
    </r>
    <r>
      <rPr>
        <sz val="12"/>
        <color theme="1"/>
        <rFont val="Arial"/>
        <family val="2"/>
      </rPr>
      <t>DOP valli Trapanesi</t>
    </r>
    <r>
      <rPr>
        <sz val="12"/>
        <color theme="1"/>
        <rFont val="宋体"/>
        <charset val="134"/>
      </rPr>
      <t>名单之列。
我们的使命是向世界各地出口最优质的意大利产品，因此</t>
    </r>
    <r>
      <rPr>
        <b/>
        <sz val="12"/>
        <color theme="8"/>
        <rFont val="宋体"/>
        <charset val="134"/>
      </rPr>
      <t>我们</t>
    </r>
    <r>
      <rPr>
        <sz val="12"/>
        <color theme="1"/>
        <rFont val="宋体"/>
        <charset val="134"/>
      </rPr>
      <t>的橄榄没有任何化学添加剂。我们可以保证和追踪每一升我们的橄榄油，欢迎您来参观我们的农场，体验我们的好客。我们的橄榄油没有被过滤。在我们的网站</t>
    </r>
    <r>
      <rPr>
        <sz val="12"/>
        <color theme="1"/>
        <rFont val="Arial"/>
        <family val="2"/>
      </rPr>
      <t>www.oliosortino.it</t>
    </r>
    <r>
      <rPr>
        <sz val="12"/>
        <color theme="1"/>
        <rFont val="宋体"/>
        <charset val="134"/>
      </rPr>
      <t>可以找到所有的实验室分析和我们的质量认证。我们与不同国家的进口商合作过，但我们渴望进一步增加我们的经验，并将我们的客户扩展到世界各地。
我们现在的平均产量约为</t>
    </r>
    <r>
      <rPr>
        <sz val="12"/>
        <color theme="1"/>
        <rFont val="Arial"/>
        <family val="2"/>
      </rPr>
      <t>10</t>
    </r>
    <r>
      <rPr>
        <sz val="12"/>
        <color theme="1"/>
        <rFont val="宋体"/>
        <charset val="134"/>
      </rPr>
      <t>吨橄榄油，但我们未来计划开辟新的农场，增加产量。
自</t>
    </r>
    <r>
      <rPr>
        <sz val="12"/>
        <color theme="1"/>
        <rFont val="Arial"/>
        <family val="2"/>
      </rPr>
      <t>2014</t>
    </r>
    <r>
      <rPr>
        <sz val="12"/>
        <color theme="1"/>
        <rFont val="宋体"/>
        <charset val="134"/>
      </rPr>
      <t>年以来，我们组织</t>
    </r>
    <r>
      <rPr>
        <sz val="12"/>
        <color theme="1"/>
        <rFont val="Arial"/>
        <family val="2"/>
      </rPr>
      <t>B</t>
    </r>
    <r>
      <rPr>
        <sz val="12"/>
        <color theme="1"/>
        <rFont val="宋体"/>
        <charset val="134"/>
      </rPr>
      <t>＆</t>
    </r>
    <r>
      <rPr>
        <sz val="12"/>
        <color theme="1"/>
        <rFont val="Arial"/>
        <family val="2"/>
      </rPr>
      <t>B Baglio degli Ulivi</t>
    </r>
    <r>
      <rPr>
        <sz val="12"/>
        <color theme="1"/>
        <rFont val="宋体"/>
        <charset val="134"/>
      </rPr>
      <t>烹饪课程，邀请世界各地的朋友和顾客进行体验品尝。从</t>
    </r>
    <r>
      <rPr>
        <sz val="12"/>
        <color theme="1"/>
        <rFont val="Arial"/>
        <family val="2"/>
      </rPr>
      <t>2018</t>
    </r>
    <r>
      <rPr>
        <sz val="12"/>
        <color theme="1"/>
        <rFont val="宋体"/>
        <charset val="134"/>
      </rPr>
      <t>年开始我们也会通过</t>
    </r>
    <r>
      <rPr>
        <sz val="12"/>
        <color theme="1"/>
        <rFont val="Arial"/>
        <family val="2"/>
      </rPr>
      <t>AirBNB</t>
    </r>
    <r>
      <rPr>
        <sz val="12"/>
        <color theme="1"/>
        <rFont val="宋体"/>
        <charset val="134"/>
      </rPr>
      <t>举办活动。</t>
    </r>
    <r>
      <rPr>
        <sz val="12"/>
        <color theme="1"/>
        <rFont val="Arial"/>
        <family val="2"/>
      </rPr>
      <t xml:space="preserve"> https://www.airbnb.it/ experience_hosting
</t>
    </r>
    <r>
      <rPr>
        <sz val="12"/>
        <color theme="1"/>
        <rFont val="宋体"/>
        <charset val="134"/>
      </rPr>
      <t>我们是</t>
    </r>
    <r>
      <rPr>
        <sz val="12"/>
        <color theme="1"/>
        <rFont val="Arial"/>
        <family val="2"/>
      </rPr>
      <t>COFIOL</t>
    </r>
    <r>
      <rPr>
        <sz val="12"/>
        <color theme="1"/>
        <rFont val="宋体"/>
        <charset val="134"/>
      </rPr>
      <t>（</t>
    </r>
    <r>
      <rPr>
        <sz val="12"/>
        <color theme="1"/>
        <rFont val="Arial"/>
        <family val="2"/>
      </rPr>
      <t>CONSORZIO DELLA FILIERA OLIVICOLA</t>
    </r>
    <r>
      <rPr>
        <sz val="12"/>
        <color theme="1"/>
        <rFont val="宋体"/>
        <charset val="134"/>
      </rPr>
      <t>，橄榄联合会）的合作伙伴。</t>
    </r>
    <r>
      <rPr>
        <sz val="12"/>
        <color theme="1"/>
        <rFont val="Arial"/>
        <family val="2"/>
      </rPr>
      <t xml:space="preserve"> COFIOL</t>
    </r>
    <r>
      <rPr>
        <sz val="12"/>
        <color theme="1"/>
        <rFont val="宋体"/>
        <charset val="134"/>
      </rPr>
      <t>是一个地方性组织，拥有</t>
    </r>
    <r>
      <rPr>
        <sz val="12"/>
        <color theme="1"/>
        <rFont val="Arial"/>
        <family val="2"/>
      </rPr>
      <t>200</t>
    </r>
    <r>
      <rPr>
        <sz val="12"/>
        <color theme="1"/>
        <rFont val="宋体"/>
        <charset val="134"/>
      </rPr>
      <t>多家农场公司和</t>
    </r>
    <r>
      <rPr>
        <sz val="12"/>
        <color theme="1"/>
        <rFont val="Arial"/>
        <family val="2"/>
      </rPr>
      <t>5000</t>
    </r>
    <r>
      <rPr>
        <sz val="12"/>
        <color theme="1"/>
        <rFont val="宋体"/>
        <charset val="134"/>
      </rPr>
      <t>个小型生产商，我们可以在收获季节直接与我们的协会进行订单管理。</t>
    </r>
    <r>
      <rPr>
        <sz val="12"/>
        <color theme="1"/>
        <rFont val="Arial"/>
        <family val="2"/>
      </rPr>
      <t xml:space="preserve"> http://www.cofiol.it</t>
    </r>
    <r>
      <rPr>
        <sz val="12"/>
        <color theme="1"/>
        <rFont val="宋体"/>
        <charset val="134"/>
      </rPr>
      <t>”</t>
    </r>
  </si>
  <si>
    <t>VERONAFIERE S.P.A.</t>
  </si>
  <si>
    <t>WWW.VERONAFIERE.IT</t>
  </si>
  <si>
    <t>ITALIANO, INGLESE, CINESE</t>
  </si>
  <si>
    <t>2017年 Veronafiere在上海成立了常驻代表处。
我们有兴趣与我司核心贸易领域的机构或公司会面：葡萄酒&amp;食品，农业，大理石和天然石材。</t>
    <phoneticPr fontId="22" type="noConversion"/>
  </si>
  <si>
    <t>Veronafiere是意大利商业活动的领先直接组织者，从成交量和领导地位上看在欧洲排名第二，这得益于它一百余年的经营经验以及它的战略地理位置——位于欧洲主要多式联运线路的中心。Veronafiere的使命是成为全球推广“意大利制造”的中心，为参观者和参展商提供高附加值的结构和服务。Veronafiere的历史可以追溯到1898年由维罗纳市议会设立的农业和马术展览会。“维罗纳展会自治机构”成立于1930年，2017年发展成为Veronafiere公司（股份制公司）。
意大利联合酒展(Vinitaly)、维罗纳石材展（Marmomac）、意大利国际农业贸易博览会（ FIERAGRICOLA）、维罗纳马术展（Fieracavalli）、意大利国际工程机械与建材机械展览会(SAMOTER)、质量农业食品展（Sol&amp;Agrifood）和意大利葡萄酒及橄榄油生产技术展览会(Enolitech)只是Veronafiere成功举办的各大展会中的几个，它的展会特别关注葡萄酒和农业食品领域，以及天然石材和建筑机械。
展览的范围正在拓展到其他领域，比如木材生物质供暖（意大利维罗纳木材燃烧设备展览会Progetto Fuoco），定制摩托车（维罗纳国际摩托车展览会Motor Bike Expo）和自行车（国际自行车展CosmoBike Show），艺术（维罗纳艺术博览会 ArtVerona），教育和培训（Job&amp;Orienta展），生物医学领域（Innovabiomed展）。
得益于60名外国代表组成的网络、巴西特别成立的公司、上海和开罗的常驻办事处以及2017年在10个国家举办的各大全球性活动，Veronafiere的业务一直专注于统一的和新兴的国际市场。
Veronafiere是全球最重要的40个展览中心之一，展览空间在欧洲排在第12位，参观人数排在第13位。</t>
  </si>
  <si>
    <r>
      <t xml:space="preserve">
</t>
    </r>
    <r>
      <rPr>
        <b/>
        <sz val="22"/>
        <rFont val="宋体"/>
        <family val="3"/>
        <charset val="134"/>
      </rPr>
      <t>希望会见的中方合作公司</t>
    </r>
  </si>
  <si>
    <r>
      <rPr>
        <sz val="22"/>
        <rFont val="宋体"/>
        <family val="3"/>
        <charset val="134"/>
      </rPr>
      <t>葡萄酒进口商</t>
    </r>
    <r>
      <rPr>
        <sz val="22"/>
        <rFont val="Arial"/>
        <family val="2"/>
      </rPr>
      <t>/</t>
    </r>
    <r>
      <rPr>
        <sz val="22"/>
        <rFont val="宋体"/>
        <family val="3"/>
        <charset val="134"/>
      </rPr>
      <t>分销商</t>
    </r>
  </si>
  <si>
    <r>
      <t>CignoMoro</t>
    </r>
    <r>
      <rPr>
        <sz val="22"/>
        <color theme="1"/>
        <rFont val="宋体"/>
        <family val="3"/>
        <charset val="134"/>
      </rPr>
      <t>是普利亚地区顶级的葡萄酒生产商之一。它位于</t>
    </r>
    <r>
      <rPr>
        <sz val="22"/>
        <color theme="1"/>
        <rFont val="Arial"/>
        <family val="2"/>
      </rPr>
      <t>DOC</t>
    </r>
    <r>
      <rPr>
        <sz val="22"/>
        <color theme="1"/>
        <rFont val="宋体"/>
        <family val="3"/>
        <charset val="134"/>
      </rPr>
      <t xml:space="preserve">原产区内，海洋和高强度的日照强化了其风味和土壤。葡萄园是采用综合农业法种植。我们的理念在于推动赋予本土葡萄品种新的生命。
</t>
    </r>
    <r>
      <rPr>
        <b/>
        <sz val="22"/>
        <color theme="8"/>
        <rFont val="宋体"/>
        <family val="3"/>
        <charset val="134"/>
      </rPr>
      <t>我们一直</t>
    </r>
    <r>
      <rPr>
        <sz val="22"/>
        <color theme="1"/>
        <rFont val="宋体"/>
        <family val="3"/>
        <charset val="134"/>
      </rPr>
      <t>追求的目标是保持古老的酿酒传统，以及这片土地上的人类、历史、文化和环境遗产。
如今，</t>
    </r>
    <r>
      <rPr>
        <sz val="22"/>
        <color theme="1"/>
        <rFont val="Arial"/>
        <family val="2"/>
      </rPr>
      <t>CignoMoro</t>
    </r>
    <r>
      <rPr>
        <sz val="22"/>
        <color theme="1"/>
        <rFont val="宋体"/>
        <family val="3"/>
        <charset val="134"/>
      </rPr>
      <t>酒厂在</t>
    </r>
    <r>
      <rPr>
        <sz val="22"/>
        <color theme="1"/>
        <rFont val="Arial"/>
        <family val="2"/>
      </rPr>
      <t>34</t>
    </r>
    <r>
      <rPr>
        <sz val="22"/>
        <color theme="1"/>
        <rFont val="宋体"/>
        <family val="3"/>
        <charset val="134"/>
      </rPr>
      <t>个外国市场进行贸易，覆盖了我公司总产量的</t>
    </r>
    <r>
      <rPr>
        <sz val="22"/>
        <color theme="1"/>
        <rFont val="Arial"/>
        <family val="2"/>
      </rPr>
      <t>80%</t>
    </r>
    <r>
      <rPr>
        <sz val="22"/>
        <color theme="1"/>
        <rFont val="宋体"/>
        <family val="3"/>
        <charset val="134"/>
      </rPr>
      <t>。这一数据表明，我公司有能力面对不断追求优质葡萄酒的国际市场。</t>
    </r>
    <phoneticPr fontId="22" type="noConversion"/>
  </si>
  <si>
    <r>
      <rPr>
        <sz val="22"/>
        <rFont val="宋体"/>
        <family val="3"/>
        <charset val="134"/>
      </rPr>
      <t>进口商</t>
    </r>
    <r>
      <rPr>
        <sz val="22"/>
        <rFont val="Arial"/>
        <family val="2"/>
      </rPr>
      <t>/</t>
    </r>
    <r>
      <rPr>
        <sz val="22"/>
        <rFont val="宋体"/>
        <family val="3"/>
        <charset val="134"/>
      </rPr>
      <t>分销商</t>
    </r>
  </si>
  <si>
    <r>
      <t>LEONARDO</t>
    </r>
    <r>
      <rPr>
        <sz val="22"/>
        <color theme="1"/>
        <rFont val="宋体"/>
        <family val="3"/>
        <charset val="134"/>
      </rPr>
      <t>总部设在意大利巧克力著名产地皮埃蒙特大区的都灵市。这一传统开始于</t>
    </r>
    <r>
      <rPr>
        <sz val="22"/>
        <color theme="1"/>
        <rFont val="Arial"/>
        <family val="2"/>
      </rPr>
      <t>1560</t>
    </r>
    <r>
      <rPr>
        <sz val="22"/>
        <color theme="1"/>
        <rFont val="宋体"/>
        <family val="3"/>
        <charset val="134"/>
      </rPr>
      <t>年，使得都灵和皮埃蒙特成为欧洲巧克力生产中心之一。我们生产自有品牌</t>
    </r>
    <r>
      <rPr>
        <sz val="22"/>
        <color theme="1"/>
        <rFont val="Arial"/>
        <family val="2"/>
      </rPr>
      <t>Borgodoro</t>
    </r>
    <r>
      <rPr>
        <sz val="22"/>
        <color theme="1"/>
        <rFont val="宋体"/>
        <family val="3"/>
        <charset val="134"/>
      </rPr>
      <t>的手工高品质巧克力，并为我们的客户量身定制私人品牌产品。</t>
    </r>
    <r>
      <rPr>
        <sz val="22"/>
        <color theme="1"/>
        <rFont val="Arial"/>
        <family val="2"/>
      </rPr>
      <t>Borgodoro</t>
    </r>
    <r>
      <rPr>
        <sz val="22"/>
        <color theme="1"/>
        <rFont val="宋体"/>
        <family val="3"/>
        <charset val="134"/>
      </rPr>
      <t>是由我们的巧克力大师创造的独特食谱——巧妙的运用特定原产地的可可，和对于原材料不断的研究选择的完美组合。
我们所有的产品都不含棕榈油，氢化脂肪，化学添加剂，调味剂和防腐剂。</t>
    </r>
    <r>
      <rPr>
        <sz val="22"/>
        <color theme="1"/>
        <rFont val="Arial"/>
        <family val="2"/>
      </rPr>
      <t>Borgodoro</t>
    </r>
    <r>
      <rPr>
        <sz val="22"/>
        <color theme="1"/>
        <rFont val="宋体"/>
        <family val="3"/>
        <charset val="134"/>
      </rPr>
      <t>大部分产品都不含谷蛋白。</t>
    </r>
    <r>
      <rPr>
        <sz val="22"/>
        <color theme="1"/>
        <rFont val="Arial"/>
        <family val="2"/>
      </rPr>
      <t>Borgodoro</t>
    </r>
    <r>
      <rPr>
        <sz val="22"/>
        <color theme="1"/>
        <rFont val="宋体"/>
        <family val="3"/>
        <charset val="134"/>
      </rPr>
      <t>在意大利的各大连锁超市均有售</t>
    </r>
    <r>
      <rPr>
        <sz val="22"/>
        <color theme="1"/>
        <rFont val="Arial"/>
        <family val="2"/>
      </rPr>
      <t>--CARREFOUR</t>
    </r>
    <r>
      <rPr>
        <sz val="22"/>
        <color theme="1"/>
        <rFont val="宋体"/>
        <family val="3"/>
        <charset val="134"/>
      </rPr>
      <t>，</t>
    </r>
    <r>
      <rPr>
        <sz val="22"/>
        <color theme="1"/>
        <rFont val="Arial"/>
        <family val="2"/>
      </rPr>
      <t>AUCHAN</t>
    </r>
    <r>
      <rPr>
        <sz val="22"/>
        <color theme="1"/>
        <rFont val="宋体"/>
        <family val="3"/>
        <charset val="134"/>
      </rPr>
      <t>，</t>
    </r>
    <r>
      <rPr>
        <sz val="22"/>
        <color theme="1"/>
        <rFont val="Arial"/>
        <family val="2"/>
      </rPr>
      <t>PAM-PANORAMA</t>
    </r>
    <r>
      <rPr>
        <sz val="22"/>
        <color theme="1"/>
        <rFont val="宋体"/>
        <family val="3"/>
        <charset val="134"/>
      </rPr>
      <t>，</t>
    </r>
    <r>
      <rPr>
        <sz val="22"/>
        <color theme="1"/>
        <rFont val="Arial"/>
        <family val="2"/>
      </rPr>
      <t>CRAI</t>
    </r>
    <r>
      <rPr>
        <sz val="22"/>
        <color theme="1"/>
        <rFont val="宋体"/>
        <family val="3"/>
        <charset val="134"/>
      </rPr>
      <t>，</t>
    </r>
    <r>
      <rPr>
        <sz val="22"/>
        <color theme="1"/>
        <rFont val="Arial"/>
        <family val="2"/>
      </rPr>
      <t>GIGANTE</t>
    </r>
    <r>
      <rPr>
        <sz val="22"/>
        <color theme="1"/>
        <rFont val="宋体"/>
        <family val="3"/>
        <charset val="134"/>
      </rPr>
      <t>和其他意大利连锁店。</t>
    </r>
    <r>
      <rPr>
        <sz val="22"/>
        <color theme="1"/>
        <rFont val="Arial"/>
        <family val="2"/>
      </rPr>
      <t>Borgodoro</t>
    </r>
    <r>
      <rPr>
        <sz val="22"/>
        <color theme="1"/>
        <rFont val="宋体"/>
        <family val="3"/>
        <charset val="134"/>
      </rPr>
      <t>远销海外，在英国，澳大利亚，法国，西班牙和中国销售（</t>
    </r>
    <r>
      <rPr>
        <sz val="22"/>
        <color theme="1"/>
        <rFont val="Arial"/>
        <family val="2"/>
      </rPr>
      <t>1</t>
    </r>
    <r>
      <rPr>
        <sz val="22"/>
        <color theme="1"/>
        <rFont val="宋体"/>
        <family val="3"/>
        <charset val="134"/>
      </rPr>
      <t>件产品）销售。</t>
    </r>
  </si>
  <si>
    <r>
      <rPr>
        <b/>
        <sz val="22"/>
        <color rgb="FF92D050"/>
        <rFont val="宋体"/>
        <family val="3"/>
        <charset val="134"/>
      </rPr>
      <t>核心业务
在中国市场选择和出口最好的“意大利制造”的美食产品；通过在上海成立的机构，进口和分销意大利制造的美食产品。
企业意向
与合作伙伴建立协同关系，以销售旨在进入中国市场、寻找中国分销商的产品</t>
    </r>
    <r>
      <rPr>
        <sz val="22"/>
        <color theme="1"/>
        <rFont val="宋体"/>
        <family val="3"/>
        <charset val="134"/>
      </rPr>
      <t xml:space="preserve">
</t>
    </r>
    <r>
      <rPr>
        <b/>
        <sz val="22"/>
        <color rgb="FF92D050"/>
        <rFont val="宋体"/>
        <family val="3"/>
        <charset val="134"/>
      </rPr>
      <t>描述</t>
    </r>
    <r>
      <rPr>
        <sz val="22"/>
        <color theme="1"/>
        <rFont val="宋体"/>
        <family val="3"/>
        <charset val="134"/>
      </rPr>
      <t xml:space="preserve">
本公司于</t>
    </r>
    <r>
      <rPr>
        <sz val="22"/>
        <color theme="1"/>
        <rFont val="Arial"/>
        <family val="2"/>
      </rPr>
      <t>2014</t>
    </r>
    <r>
      <rPr>
        <sz val="22"/>
        <color theme="1"/>
        <rFont val="宋体"/>
        <family val="3"/>
        <charset val="134"/>
      </rPr>
      <t>年由</t>
    </r>
    <r>
      <rPr>
        <sz val="22"/>
        <color theme="1"/>
        <rFont val="Arial"/>
        <family val="2"/>
      </rPr>
      <t>8</t>
    </r>
    <r>
      <rPr>
        <sz val="22"/>
        <color theme="1"/>
        <rFont val="宋体"/>
        <family val="3"/>
        <charset val="134"/>
      </rPr>
      <t>人合伙创立（创始人位于中国和意大利）；公司能够在市场上发现最好的产品，将其出口到世界各地，并协助顾客办理海关手续。
本公司的产品还包括罐装产品（成品酱料、油渍</t>
    </r>
    <r>
      <rPr>
        <b/>
        <sz val="22"/>
        <color theme="8"/>
        <rFont val="宋体"/>
        <family val="3"/>
        <charset val="134"/>
      </rPr>
      <t>食品</t>
    </r>
    <r>
      <rPr>
        <sz val="22"/>
        <color theme="1"/>
        <rFont val="宋体"/>
        <family val="3"/>
        <charset val="134"/>
      </rPr>
      <t xml:space="preserve">、番茄酱）、面食、橄榄油、蛋糕、酒、零食、饮料等。
</t>
    </r>
  </si>
  <si>
    <r>
      <t xml:space="preserve">Mangiatorella </t>
    </r>
    <r>
      <rPr>
        <sz val="22"/>
        <color theme="1"/>
        <rFont val="宋体"/>
        <family val="3"/>
        <charset val="134"/>
      </rPr>
      <t>股份公司是一家天然矿泉水生产和销售公司；它于</t>
    </r>
    <r>
      <rPr>
        <sz val="22"/>
        <color theme="1"/>
        <rFont val="Arial"/>
        <family val="2"/>
      </rPr>
      <t>1904</t>
    </r>
    <r>
      <rPr>
        <sz val="22"/>
        <color theme="1"/>
        <rFont val="宋体"/>
        <family val="3"/>
        <charset val="134"/>
      </rPr>
      <t>年在意大利南部的雷焦卡拉布里亚省的斯蒂洛成立，拥有辉煌的历史，并受到一直赞扬其健康品质的著名人士的认可。由于</t>
    </r>
    <r>
      <rPr>
        <sz val="22"/>
        <color theme="1"/>
        <rFont val="Arial"/>
        <family val="2"/>
      </rPr>
      <t xml:space="preserve">Mangiatorella </t>
    </r>
    <r>
      <rPr>
        <sz val="22"/>
        <color theme="1"/>
        <rFont val="宋体"/>
        <family val="3"/>
        <charset val="134"/>
      </rPr>
      <t>矿泉水的矿物质含量非常低（每升干渣残余只有</t>
    </r>
    <r>
      <rPr>
        <sz val="22"/>
        <color theme="1"/>
        <rFont val="Arial"/>
        <family val="2"/>
      </rPr>
      <t>68</t>
    </r>
    <r>
      <rPr>
        <sz val="22"/>
        <color theme="1"/>
        <rFont val="宋体"/>
        <family val="3"/>
        <charset val="134"/>
      </rPr>
      <t>毫克），硬度极低（</t>
    </r>
    <r>
      <rPr>
        <sz val="22"/>
        <color theme="1"/>
        <rFont val="Arial"/>
        <family val="2"/>
      </rPr>
      <t>2.2°F</t>
    </r>
    <r>
      <rPr>
        <sz val="22"/>
        <color theme="1"/>
        <rFont val="宋体"/>
        <family val="3"/>
        <charset val="134"/>
      </rPr>
      <t>），因此被列入世界最纯净的矿泉水之中，受到医生和营养学家的推荐。由于这些原因，</t>
    </r>
    <r>
      <rPr>
        <sz val="22"/>
        <color theme="1"/>
        <rFont val="Arial"/>
        <family val="2"/>
      </rPr>
      <t xml:space="preserve">Mangiatorella </t>
    </r>
    <r>
      <rPr>
        <sz val="22"/>
        <color theme="1"/>
        <rFont val="宋体"/>
        <family val="3"/>
        <charset val="134"/>
      </rPr>
      <t>矿泉水总是被建议用于预防和控制高血压病症。</t>
    </r>
    <r>
      <rPr>
        <sz val="22"/>
        <color theme="1"/>
        <rFont val="Arial"/>
        <family val="2"/>
      </rPr>
      <t>Mangiatorella</t>
    </r>
    <r>
      <rPr>
        <sz val="22"/>
        <color theme="1"/>
        <rFont val="宋体"/>
        <family val="3"/>
        <charset val="134"/>
      </rPr>
      <t>矿泉水塑料瓶的容量为</t>
    </r>
    <r>
      <rPr>
        <sz val="22"/>
        <color theme="1"/>
        <rFont val="Arial"/>
        <family val="2"/>
      </rPr>
      <t>0.33L</t>
    </r>
    <r>
      <rPr>
        <sz val="22"/>
        <color theme="1"/>
        <rFont val="宋体"/>
        <family val="3"/>
        <charset val="134"/>
      </rPr>
      <t>到</t>
    </r>
    <r>
      <rPr>
        <sz val="22"/>
        <color theme="1"/>
        <rFont val="Arial"/>
        <family val="2"/>
      </rPr>
      <t>2L</t>
    </r>
    <r>
      <rPr>
        <sz val="22"/>
        <color theme="1"/>
        <rFont val="宋体"/>
        <family val="3"/>
        <charset val="134"/>
      </rPr>
      <t>，玻璃瓶的容量有</t>
    </r>
    <r>
      <rPr>
        <sz val="22"/>
        <color theme="1"/>
        <rFont val="Arial"/>
        <family val="2"/>
      </rPr>
      <t>0.25L</t>
    </r>
    <r>
      <rPr>
        <sz val="22"/>
        <color theme="1"/>
        <rFont val="宋体"/>
        <family val="3"/>
        <charset val="134"/>
      </rPr>
      <t>，</t>
    </r>
    <r>
      <rPr>
        <sz val="22"/>
        <color theme="1"/>
        <rFont val="Arial"/>
        <family val="2"/>
      </rPr>
      <t>0.5L</t>
    </r>
    <r>
      <rPr>
        <sz val="22"/>
        <color theme="1"/>
        <rFont val="宋体"/>
        <family val="3"/>
        <charset val="134"/>
      </rPr>
      <t>，</t>
    </r>
    <r>
      <rPr>
        <sz val="22"/>
        <color theme="1"/>
        <rFont val="Arial"/>
        <family val="2"/>
      </rPr>
      <t>0.75L</t>
    </r>
    <r>
      <rPr>
        <sz val="22"/>
        <color theme="1"/>
        <rFont val="宋体"/>
        <family val="3"/>
        <charset val="134"/>
      </rPr>
      <t>和</t>
    </r>
    <r>
      <rPr>
        <sz val="22"/>
        <color theme="1"/>
        <rFont val="Arial"/>
        <family val="2"/>
      </rPr>
      <t>1L</t>
    </r>
    <r>
      <rPr>
        <sz val="22"/>
        <color theme="1"/>
        <rFont val="宋体"/>
        <family val="3"/>
        <charset val="134"/>
      </rPr>
      <t>。绵长而灵活的商业结构保证其能够快速有效地响应传统渠道、大型零售机构、旅店、自动售货机、网络、门对门等不同分销渠道的客户的需求。同样，公司的总组织结构利用集团服务的协同作用，包括其他四个矿泉水品牌，其水源分别位于卡拉布里亚和西西里：</t>
    </r>
    <r>
      <rPr>
        <sz val="22"/>
        <color theme="1"/>
        <rFont val="Arial"/>
        <family val="2"/>
      </rPr>
      <t>Sorbello</t>
    </r>
    <r>
      <rPr>
        <sz val="22"/>
        <color theme="1"/>
        <rFont val="宋体"/>
        <family val="3"/>
        <charset val="134"/>
      </rPr>
      <t>，</t>
    </r>
    <r>
      <rPr>
        <sz val="22"/>
        <color theme="1"/>
        <rFont val="Arial"/>
        <family val="2"/>
      </rPr>
      <t>Cavagrande</t>
    </r>
    <r>
      <rPr>
        <sz val="22"/>
        <color theme="1"/>
        <rFont val="宋体"/>
        <family val="3"/>
        <charset val="134"/>
      </rPr>
      <t>，</t>
    </r>
    <r>
      <rPr>
        <sz val="22"/>
        <color theme="1"/>
        <rFont val="Arial"/>
        <family val="2"/>
      </rPr>
      <t>Acquarossa</t>
    </r>
    <r>
      <rPr>
        <sz val="22"/>
        <color theme="1"/>
        <rFont val="宋体"/>
        <family val="3"/>
        <charset val="134"/>
      </rPr>
      <t>和</t>
    </r>
    <r>
      <rPr>
        <sz val="22"/>
        <color theme="1"/>
        <rFont val="Arial"/>
        <family val="2"/>
      </rPr>
      <t>Hidria</t>
    </r>
    <r>
      <rPr>
        <sz val="22"/>
        <color theme="1"/>
        <rFont val="宋体"/>
        <family val="3"/>
        <charset val="134"/>
      </rPr>
      <t>。</t>
    </r>
  </si>
  <si>
    <r>
      <t>Nardone</t>
    </r>
    <r>
      <rPr>
        <sz val="22"/>
        <color theme="1"/>
        <rFont val="宋体"/>
        <family val="3"/>
        <charset val="134"/>
      </rPr>
      <t>公司由</t>
    </r>
    <r>
      <rPr>
        <sz val="22"/>
        <color theme="1"/>
        <rFont val="Arial"/>
        <family val="2"/>
      </rPr>
      <t>Federico Nardone</t>
    </r>
    <r>
      <rPr>
        <sz val="22"/>
        <color theme="1"/>
        <rFont val="宋体"/>
        <family val="3"/>
        <charset val="134"/>
      </rPr>
      <t>创立于上个世纪初，他在意大利南部的</t>
    </r>
    <r>
      <rPr>
        <sz val="22"/>
        <color theme="1"/>
        <rFont val="Arial"/>
        <family val="2"/>
      </rPr>
      <t>Dentecane</t>
    </r>
    <r>
      <rPr>
        <sz val="22"/>
        <color theme="1"/>
        <rFont val="宋体"/>
        <family val="3"/>
        <charset val="134"/>
      </rPr>
      <t>经营一家小手工作坊。该公司呈家族结构，由创始人</t>
    </r>
    <r>
      <rPr>
        <sz val="22"/>
        <color theme="1"/>
        <rFont val="Arial"/>
        <family val="2"/>
      </rPr>
      <t>Nino Nardone</t>
    </r>
    <r>
      <rPr>
        <sz val="22"/>
        <color theme="1"/>
        <rFont val="宋体"/>
        <family val="3"/>
        <charset val="134"/>
      </rPr>
      <t>，他的女儿</t>
    </r>
    <r>
      <rPr>
        <sz val="22"/>
        <color theme="1"/>
        <rFont val="Arial"/>
        <family val="2"/>
      </rPr>
      <t>Ester</t>
    </r>
    <r>
      <rPr>
        <sz val="22"/>
        <color theme="1"/>
        <rFont val="宋体"/>
        <family val="3"/>
        <charset val="134"/>
      </rPr>
      <t>和</t>
    </r>
    <r>
      <rPr>
        <sz val="22"/>
        <color theme="1"/>
        <rFont val="Arial"/>
        <family val="2"/>
      </rPr>
      <t>Zaira</t>
    </r>
    <r>
      <rPr>
        <sz val="22"/>
        <color theme="1"/>
        <rFont val="宋体"/>
        <family val="3"/>
        <charset val="134"/>
      </rPr>
      <t>以及其销售网络的一系列合作者组成。我们的产品是采用高品质原料制成的牛轧糖和脆皮，我们尽心选择每种配料，以符合我们所秉持的价值观和我们一直坚持的传统。所有的原料都来自意大利，因为我们尊重我们的传统，我们使用手工生产的程序生产产品，以赋予我们的牛轧糖特有的品质和卓越的口味。我们所有的牛轧糖都采用严谨的工艺方法，因此我们能够使其保持原汁原味和足够新鲜。多亏了这种共同的热情，我们才可以赋予牛轧糖出众的口味，并因此可以始终保持高品质。事实上，我们的产品范围十分广泛，可以满足消费者的不同需求，我们有：杏仁或榛子硬牛轧糖，软牛轧糖，咸焦糖或巧克力馅的软牛轧糖，带榛子的酒心巧克力，柠檬酒海绵蛋糕夹心巧克力外壳的特殊牛轧糖，各种口味巧克力外壳的小牛轧糖（柠檬，橙，香草，咖啡，牛奶，黑暗），杏仁、榛子、</t>
    </r>
    <r>
      <rPr>
        <b/>
        <sz val="22"/>
        <color theme="8"/>
        <rFont val="宋体"/>
        <family val="3"/>
        <charset val="134"/>
      </rPr>
      <t>芝</t>
    </r>
    <r>
      <rPr>
        <sz val="22"/>
        <color theme="1"/>
        <rFont val="宋体"/>
        <family val="3"/>
        <charset val="134"/>
      </rPr>
      <t>麻、花生脆；咖啡或白巧克力牛轧糖等。</t>
    </r>
  </si>
  <si>
    <r>
      <rPr>
        <sz val="22"/>
        <color theme="1"/>
        <rFont val="宋体"/>
        <family val="3"/>
        <charset val="134"/>
      </rPr>
      <t xml:space="preserve">高品质葡萄园的经营不是一朝一夕的事。它需要丰富的经验、大量的知识来进行一项艰苦的工作，受到时间变换的影响并需要多年的耐心。此外，还有一定数量的技术诀窍来自酿酒世家的经验，酿酒的诀窍代代相传，使得“呼吸”从孩提时代起就成为一种工作和思考的方式。
仅靠人还不够：风土的特征，也就是土壤和气候，是人力所不能为的，也是生产优质葡萄酒的必要条件。我们有幸在优良的风土中工作：这样一来人就只需要尽职尽责，并引导自然充分地实现自我。
葡萄园的工作遵循葡萄的自然循环，从冬季的沉睡到春季的绽放，从夏季的成熟，到秋季的凋零，然后重新在冬季进入休眠。
我们工作的目的是收集高质量的葡萄，这种葡萄成分均衡，成熟度也恰到好处。
</t>
    </r>
    <r>
      <rPr>
        <sz val="22"/>
        <color theme="1"/>
        <rFont val="Arial"/>
        <family val="2"/>
      </rPr>
      <t>2000</t>
    </r>
    <r>
      <rPr>
        <sz val="22"/>
        <color theme="1"/>
        <rFont val="宋体"/>
        <family val="3"/>
        <charset val="134"/>
      </rPr>
      <t>年，我公司加入了有机栽培项目，根据该项目的要求，不使用包括合成化学品在内的各种农药，也不使用化肥。根据现行法律和质量管理体系的要求，有机产品的管控由农林部授权。</t>
    </r>
  </si>
  <si>
    <r>
      <rPr>
        <sz val="22"/>
        <color theme="1"/>
        <rFont val="宋体"/>
        <family val="3"/>
        <charset val="134"/>
      </rPr>
      <t>我们是一家成立于</t>
    </r>
    <r>
      <rPr>
        <sz val="22"/>
        <color theme="1"/>
        <rFont val="Arial"/>
        <family val="2"/>
      </rPr>
      <t>2010</t>
    </r>
    <r>
      <rPr>
        <sz val="22"/>
        <color theme="1"/>
        <rFont val="宋体"/>
        <family val="3"/>
        <charset val="134"/>
      </rPr>
      <t>年的家庭企业，来自意大利普里亚大区一座名叫</t>
    </r>
    <r>
      <rPr>
        <sz val="22"/>
        <color theme="1"/>
        <rFont val="Arial"/>
        <family val="2"/>
      </rPr>
      <t>Surbo</t>
    </r>
    <r>
      <rPr>
        <sz val="22"/>
        <color theme="1"/>
        <rFont val="宋体"/>
        <family val="3"/>
        <charset val="134"/>
      </rPr>
      <t>的小镇。我们拥有和照料我们百年树龄的树木（约</t>
    </r>
    <r>
      <rPr>
        <sz val="22"/>
        <color theme="1"/>
        <rFont val="Arial"/>
        <family val="2"/>
      </rPr>
      <t>40</t>
    </r>
    <r>
      <rPr>
        <sz val="22"/>
        <color theme="1"/>
        <rFont val="宋体"/>
        <family val="3"/>
        <charset val="134"/>
      </rPr>
      <t>公顷），这些树木为我们提供了一些只能在意大利南部找到的最好的橄榄，这确保了我们的特级初榨橄榄油独特的口感。在收获和生产的过程中，我们结合了对土地永恒的爱与创新及各项技术，以避免我们的橄榄可能的口味上的改变，并确保通过使用冷提取获得高品质的产品。
我们在油厂进行包装，并直接向消费</t>
    </r>
    <r>
      <rPr>
        <sz val="22"/>
        <color theme="1"/>
        <rFont val="Arial"/>
        <family val="2"/>
      </rPr>
      <t>​​</t>
    </r>
    <r>
      <rPr>
        <sz val="22"/>
        <color theme="1"/>
        <rFont val="宋体"/>
        <family val="3"/>
        <charset val="134"/>
      </rPr>
      <t>者进行店内或在线销售。我们的客户群由家庭和小商店组成，主要来自意大利，特别是来自意大利北部。在过去的几年里，我们在欧洲和亚洲的出口率稳步增长，特别是在台湾地区。这就是我们寻找其他机会来扩大我们与一个似乎对意大利高品质产品感兴趣的地区之间的关系的主要原因。</t>
    </r>
  </si>
  <si>
    <r>
      <rPr>
        <sz val="22"/>
        <color theme="1"/>
        <rFont val="宋体"/>
        <family val="3"/>
        <charset val="134"/>
      </rPr>
      <t>我们的酒厂名字来自“</t>
    </r>
    <r>
      <rPr>
        <sz val="22"/>
        <color theme="1"/>
        <rFont val="Arial"/>
        <family val="2"/>
      </rPr>
      <t>Contrada Bastonaca</t>
    </r>
    <r>
      <rPr>
        <sz val="22"/>
        <color theme="1"/>
        <rFont val="宋体"/>
        <family val="3"/>
        <charset val="134"/>
      </rPr>
      <t>”，该地区一直被认为是胜利樱桃红、弗莱帕托和黑珍珠葡萄的核心产地。该酒厂位于一座十八世纪的古老磨坊内，四周在</t>
    </r>
    <r>
      <rPr>
        <sz val="22"/>
        <color theme="1"/>
        <rFont val="Arial"/>
        <family val="2"/>
      </rPr>
      <t>15</t>
    </r>
    <r>
      <rPr>
        <sz val="22"/>
        <color theme="1"/>
        <rFont val="宋体"/>
        <family val="3"/>
        <charset val="134"/>
      </rPr>
      <t>公顷的土地上，整齐的葡萄藤重现了辉煌的过去，但同时也展望了一个</t>
    </r>
    <r>
      <rPr>
        <sz val="22"/>
        <color theme="1"/>
        <rFont val="Arial"/>
        <family val="2"/>
      </rPr>
      <t>​​</t>
    </r>
    <r>
      <rPr>
        <sz val="22"/>
        <color theme="1"/>
        <rFont val="宋体"/>
        <family val="3"/>
        <charset val="134"/>
      </rPr>
      <t>充满希望的未来。园内有上千株古老珍稀的卡罗莱雅橄榄树，其银绿色叶子为我们的葡萄园添上了非凡的色彩。我们满怀热情与好奇，充满爱意地照料弗莱帕托、黑珍珠、歌海娜和丹娜等各种葡萄，将传统和创新结合在一起。我们的葡萄园是在自然农业的愿景中，通过手工，汗水和辛劳，转化为有机农业的。我们不灌溉土壤，以确保每一株葡萄都能保有土地的温暖和美妙的阳光，这些是使我们的葡萄酒和我们的南部独一无二的关键。另一个梦想已经实现：我们最近在西西里的</t>
    </r>
    <r>
      <rPr>
        <sz val="22"/>
        <color theme="1"/>
        <rFont val="Arial"/>
        <family val="2"/>
      </rPr>
      <t>Castiglione</t>
    </r>
    <r>
      <rPr>
        <sz val="22"/>
        <color theme="1"/>
        <rFont val="宋体"/>
        <family val="3"/>
        <charset val="134"/>
      </rPr>
      <t>获得了一块一公顷的土地，上面种着</t>
    </r>
    <r>
      <rPr>
        <sz val="22"/>
        <color theme="1"/>
        <rFont val="Arial"/>
        <family val="2"/>
      </rPr>
      <t>50</t>
    </r>
    <r>
      <rPr>
        <sz val="22"/>
        <color theme="1"/>
        <rFont val="宋体"/>
        <family val="3"/>
        <charset val="134"/>
      </rPr>
      <t>年树龄的马斯卡斯奈莱洛葡萄和修士奈莱洛葡萄。</t>
    </r>
    <r>
      <rPr>
        <sz val="22"/>
        <color theme="1"/>
        <rFont val="Arial"/>
        <family val="2"/>
      </rPr>
      <t>Castiglione</t>
    </r>
    <r>
      <rPr>
        <sz val="22"/>
        <color theme="1"/>
        <rFont val="宋体"/>
        <family val="3"/>
        <charset val="134"/>
      </rPr>
      <t>靠近埃特纳火山，这是欧洲最大的活火山，是一个十分美丽且情感充沛的地方。我们只使用天然和可回收的原材料，因为环保是我们的首要目标。这是我们的意图，也是</t>
    </r>
    <r>
      <rPr>
        <sz val="22"/>
        <color theme="1"/>
        <rFont val="Arial"/>
        <family val="2"/>
      </rPr>
      <t>Carlo Ferrini</t>
    </r>
    <r>
      <rPr>
        <sz val="22"/>
        <color theme="1"/>
        <rFont val="宋体"/>
        <family val="3"/>
        <charset val="134"/>
      </rPr>
      <t>，精湛敏感的农艺师和酿酒师的意图，他大力支持我们日常辛劳的工作。我们生产特别的葡萄酒和橄榄油。</t>
    </r>
  </si>
  <si>
    <r>
      <t>Wineoclock</t>
    </r>
    <r>
      <rPr>
        <sz val="22"/>
        <color theme="1"/>
        <rFont val="宋体"/>
        <family val="3"/>
        <charset val="134"/>
      </rPr>
      <t>是一些最受欢迎的意大利葡萄酒生产商的销售工具。</t>
    </r>
    <r>
      <rPr>
        <sz val="22"/>
        <color theme="1"/>
        <rFont val="Arial"/>
        <family val="2"/>
      </rPr>
      <t xml:space="preserve"> Wineoclock</t>
    </r>
    <r>
      <rPr>
        <sz val="22"/>
        <color theme="1"/>
        <rFont val="宋体"/>
        <family val="3"/>
        <charset val="134"/>
      </rPr>
      <t xml:space="preserve">在提供产品的全过程中是值得信赖的合作伙伴：从产品选择到卓越品牌形象的设计和沟通。
</t>
    </r>
    <r>
      <rPr>
        <sz val="22"/>
        <color theme="1"/>
        <rFont val="Arial"/>
        <family val="2"/>
      </rPr>
      <t>Wineoclock</t>
    </r>
    <r>
      <rPr>
        <sz val="22"/>
        <color theme="1"/>
        <rFont val="宋体"/>
        <family val="3"/>
        <charset val="134"/>
      </rPr>
      <t>是连接生产商和进口商、分销商、连锁店的桥梁：
营销技巧有限的的葡萄酒合作社和装瓶厂选择</t>
    </r>
    <r>
      <rPr>
        <sz val="22"/>
        <color theme="1"/>
        <rFont val="Arial"/>
        <family val="2"/>
      </rPr>
      <t>Wineoclock</t>
    </r>
    <r>
      <rPr>
        <sz val="22"/>
        <color theme="1"/>
        <rFont val="宋体"/>
        <family val="3"/>
        <charset val="134"/>
      </rPr>
      <t xml:space="preserve">作为值得信赖的合作伙伴，以提供：
</t>
    </r>
    <r>
      <rPr>
        <sz val="22"/>
        <color theme="1"/>
        <rFont val="Arial"/>
        <family val="2"/>
      </rPr>
      <t>-</t>
    </r>
    <r>
      <rPr>
        <sz val="22"/>
        <color theme="1"/>
        <rFont val="宋体"/>
        <family val="3"/>
        <charset val="134"/>
      </rPr>
      <t>市场营销组合策略：产品确定，包装开发，价格参照，推广计划，</t>
    </r>
    <r>
      <rPr>
        <sz val="22"/>
        <color theme="1"/>
        <rFont val="Arial"/>
        <family val="2"/>
      </rPr>
      <t>SWOT</t>
    </r>
    <r>
      <rPr>
        <sz val="22"/>
        <color theme="1"/>
        <rFont val="宋体"/>
        <family val="3"/>
        <charset val="134"/>
      </rPr>
      <t xml:space="preserve">分析和逻辑支持
</t>
    </r>
    <r>
      <rPr>
        <sz val="22"/>
        <color theme="1"/>
        <rFont val="Arial"/>
        <family val="2"/>
      </rPr>
      <t>-</t>
    </r>
    <r>
      <rPr>
        <sz val="22"/>
        <color theme="1"/>
        <rFont val="宋体"/>
        <family val="3"/>
        <charset val="134"/>
      </rPr>
      <t>建立进口商</t>
    </r>
    <r>
      <rPr>
        <sz val="22"/>
        <color theme="1"/>
        <rFont val="Arial"/>
        <family val="2"/>
      </rPr>
      <t>/</t>
    </r>
    <r>
      <rPr>
        <sz val="22"/>
        <color theme="1"/>
        <rFont val="宋体"/>
        <family val="3"/>
        <charset val="134"/>
      </rPr>
      <t>分销商的商业伙伴关系：来自美国，加拿大，欧洲和亚洲市场的进口商和分销商选择</t>
    </r>
    <r>
      <rPr>
        <sz val="22"/>
        <color theme="1"/>
        <rFont val="Arial"/>
        <family val="2"/>
      </rPr>
      <t>Wineoclock</t>
    </r>
    <r>
      <rPr>
        <sz val="22"/>
        <color theme="1"/>
        <rFont val="宋体"/>
        <family val="3"/>
        <charset val="134"/>
      </rPr>
      <t>作为值得信赖的合作伙伴，来提供：葡萄酒组合选择，与生产商的价格谈判，订单管理，物流服务（如需要）和顾客调查管理。
我们是市场驱动的</t>
    </r>
    <r>
      <rPr>
        <sz val="22"/>
        <color theme="1"/>
        <rFont val="Arial"/>
        <family val="2"/>
      </rPr>
      <t>;</t>
    </r>
    <r>
      <rPr>
        <sz val="22"/>
        <color theme="1"/>
        <rFont val="宋体"/>
        <family val="3"/>
        <charset val="134"/>
      </rPr>
      <t>我们的动态生产使我们能够与我们的进口商和买家一起，根据品种，口感，标签和包装创造出葡萄酒。同时，我们只与意大利的顶级生产商合作，以确保最高的质量，以及所有产品具有两种不同产品组合适销性：
•商业组合：我们能够达到价格临界点
•优质产地组合：在意大利进行</t>
    </r>
    <r>
      <rPr>
        <sz val="22"/>
        <color theme="1"/>
        <rFont val="Arial"/>
        <family val="2"/>
      </rPr>
      <t>10</t>
    </r>
    <r>
      <rPr>
        <sz val="22"/>
        <color theme="1"/>
        <rFont val="宋体"/>
        <family val="3"/>
        <charset val="134"/>
      </rPr>
      <t>年的市场调查，选择最优质的葡萄酒。我们的葡萄酒产品组合包括</t>
    </r>
    <r>
      <rPr>
        <sz val="22"/>
        <color theme="1"/>
        <rFont val="Arial"/>
        <family val="2"/>
      </rPr>
      <t>100</t>
    </r>
    <r>
      <rPr>
        <sz val="22"/>
        <color theme="1"/>
        <rFont val="宋体"/>
        <family val="3"/>
        <charset val="134"/>
      </rPr>
      <t>多家葡萄酒厂和</t>
    </r>
    <r>
      <rPr>
        <sz val="22"/>
        <color theme="1"/>
        <rFont val="Arial"/>
        <family val="2"/>
      </rPr>
      <t>1000</t>
    </r>
    <r>
      <rPr>
        <sz val="22"/>
        <color theme="1"/>
        <rFont val="宋体"/>
        <family val="3"/>
        <charset val="134"/>
      </rPr>
      <t xml:space="preserve">个品牌。我们与选定的生产商建立了长期合作伙伴关系，以达到最佳的价格质量比。
</t>
    </r>
  </si>
  <si>
    <r>
      <t>食品行业的进口商和分销商。
餐饮连锁店。 
零售连锁店</t>
    </r>
    <r>
      <rPr>
        <sz val="22"/>
        <color theme="8"/>
        <rFont val="宋体"/>
        <family val="3"/>
        <charset val="134"/>
      </rPr>
      <t>（百货公司，分销等）</t>
    </r>
  </si>
  <si>
    <r>
      <t>ACETO BALSAMICO CONDIMENTI DINTORNI</t>
    </r>
    <r>
      <rPr>
        <sz val="22"/>
        <color theme="1"/>
        <rFont val="宋体"/>
        <family val="3"/>
        <charset val="134"/>
      </rPr>
      <t>是摩德纳</t>
    </r>
    <r>
      <rPr>
        <sz val="22"/>
        <color theme="1"/>
        <rFont val="Arial"/>
        <family val="2"/>
      </rPr>
      <t>PGI</t>
    </r>
    <r>
      <rPr>
        <sz val="22"/>
        <color theme="1"/>
        <rFont val="宋体"/>
        <family val="3"/>
        <charset val="134"/>
      </rPr>
      <t>（受保护地理标志）香醋及相关产品的生产商。</t>
    </r>
    <r>
      <rPr>
        <sz val="22"/>
        <color theme="1"/>
        <rFont val="Arial"/>
        <family val="2"/>
      </rPr>
      <t xml:space="preserve"> </t>
    </r>
    <r>
      <rPr>
        <sz val="22"/>
        <color theme="1"/>
        <rFont val="宋体"/>
        <family val="3"/>
        <charset val="134"/>
      </rPr>
      <t>我们的主品牌</t>
    </r>
    <r>
      <rPr>
        <sz val="22"/>
        <color theme="1"/>
        <rFont val="Arial"/>
        <family val="2"/>
      </rPr>
      <t>“NOTE di NERO”</t>
    </r>
    <r>
      <rPr>
        <sz val="22"/>
        <color theme="1"/>
        <rFont val="宋体"/>
        <family val="3"/>
        <charset val="134"/>
      </rPr>
      <t>拥有全系列的摩德纳</t>
    </r>
    <r>
      <rPr>
        <sz val="22"/>
        <color theme="1"/>
        <rFont val="Arial"/>
        <family val="2"/>
      </rPr>
      <t>PGI</t>
    </r>
    <r>
      <rPr>
        <sz val="22"/>
        <color theme="1"/>
        <rFont val="宋体"/>
        <family val="3"/>
        <charset val="134"/>
      </rPr>
      <t>香醋、摩德纳</t>
    </r>
    <r>
      <rPr>
        <sz val="22"/>
        <color theme="1"/>
        <rFont val="Arial"/>
        <family val="2"/>
      </rPr>
      <t>PDO</t>
    </r>
    <r>
      <rPr>
        <sz val="22"/>
        <color theme="1"/>
        <rFont val="宋体"/>
        <family val="3"/>
        <charset val="134"/>
      </rPr>
      <t>（原产地保护标签）传统香醋、香醋酱、意大利黑醋汁、香醋面霜和特色水果酱。我们的产品适用于零售和食品服务。</t>
    </r>
    <r>
      <rPr>
        <sz val="22"/>
        <color theme="1"/>
        <rFont val="Arial"/>
        <family val="2"/>
      </rPr>
      <t xml:space="preserve"> </t>
    </r>
    <r>
      <rPr>
        <sz val="22"/>
        <color theme="1"/>
        <rFont val="宋体"/>
        <family val="3"/>
        <charset val="134"/>
      </rPr>
      <t>我们</t>
    </r>
    <r>
      <rPr>
        <b/>
        <sz val="22"/>
        <color theme="8"/>
        <rFont val="宋体"/>
        <family val="3"/>
        <charset val="134"/>
      </rPr>
      <t>推</t>
    </r>
    <r>
      <rPr>
        <sz val="22"/>
        <color theme="1"/>
        <rFont val="宋体"/>
        <family val="3"/>
        <charset val="134"/>
      </rPr>
      <t>出了一种产品：</t>
    </r>
    <r>
      <rPr>
        <sz val="22"/>
        <color theme="1"/>
        <rFont val="Arial"/>
        <family val="2"/>
      </rPr>
      <t>100</t>
    </r>
    <r>
      <rPr>
        <sz val="22"/>
        <color theme="1"/>
        <rFont val="宋体"/>
        <family val="3"/>
        <charset val="134"/>
      </rPr>
      <t>％天然，</t>
    </r>
    <r>
      <rPr>
        <sz val="22"/>
        <color theme="1"/>
        <rFont val="Arial"/>
        <family val="2"/>
      </rPr>
      <t>100</t>
    </r>
    <r>
      <rPr>
        <sz val="22"/>
        <color theme="1"/>
        <rFont val="宋体"/>
        <family val="3"/>
        <charset val="134"/>
      </rPr>
      <t>％意大利，无转基因，无麸质，遵循传统和严格的规则生产，在老木桶中精制而成。</t>
    </r>
    <r>
      <rPr>
        <sz val="22"/>
        <color theme="1"/>
        <rFont val="Arial"/>
        <family val="2"/>
      </rPr>
      <t xml:space="preserve"> </t>
    </r>
    <r>
      <rPr>
        <sz val="22"/>
        <color theme="1"/>
        <rFont val="宋体"/>
        <family val="3"/>
        <charset val="134"/>
      </rPr>
      <t>混合传统产品和现代</t>
    </r>
    <r>
      <rPr>
        <sz val="22"/>
        <color theme="1"/>
        <rFont val="Arial"/>
        <family val="2"/>
      </rPr>
      <t>/</t>
    </r>
    <r>
      <rPr>
        <sz val="22"/>
        <color theme="1"/>
        <rFont val="宋体"/>
        <family val="3"/>
        <charset val="134"/>
      </rPr>
      <t>引人注目的包装，我们的产品可以满足消费者的各种需求。</t>
    </r>
  </si>
  <si>
    <r>
      <rPr>
        <sz val="22"/>
        <color rgb="FF000000"/>
        <rFont val="宋体"/>
        <family val="3"/>
        <charset val="134"/>
      </rPr>
      <t>酒店业</t>
    </r>
    <r>
      <rPr>
        <sz val="22"/>
        <color rgb="FF000000"/>
        <rFont val="Arial"/>
        <family val="2"/>
      </rPr>
      <t>GDO</t>
    </r>
    <r>
      <rPr>
        <sz val="22"/>
        <color rgb="FF000000"/>
        <rFont val="宋体"/>
        <family val="3"/>
        <charset val="134"/>
      </rPr>
      <t>（通过各种超市和其他中间连锁网络的现代零售系统）进口商</t>
    </r>
    <r>
      <rPr>
        <sz val="22"/>
        <color rgb="FF000000"/>
        <rFont val="Arial"/>
        <family val="2"/>
      </rPr>
      <t>-</t>
    </r>
    <r>
      <rPr>
        <sz val="22"/>
        <color rgb="FF000000"/>
        <rFont val="宋体"/>
        <family val="3"/>
        <charset val="134"/>
      </rPr>
      <t>分销商</t>
    </r>
  </si>
  <si>
    <r>
      <t xml:space="preserve">Italiano/ Inglese/ Cinese
</t>
    </r>
    <r>
      <rPr>
        <b/>
        <sz val="22"/>
        <color rgb="FF92D050"/>
        <rFont val="Arial"/>
        <family val="2"/>
      </rPr>
      <t>occorre interprete inglese</t>
    </r>
    <phoneticPr fontId="22" type="noConversion"/>
  </si>
  <si>
    <r>
      <t>AGRIOIL SpA</t>
    </r>
    <r>
      <rPr>
        <sz val="22"/>
        <color theme="1"/>
        <rFont val="宋体"/>
        <family val="3"/>
        <charset val="134"/>
      </rPr>
      <t>是由</t>
    </r>
    <r>
      <rPr>
        <sz val="22"/>
        <color theme="1"/>
        <rFont val="Arial"/>
        <family val="2"/>
      </rPr>
      <t>81</t>
    </r>
    <r>
      <rPr>
        <sz val="22"/>
        <color theme="1"/>
        <rFont val="宋体"/>
        <family val="3"/>
        <charset val="134"/>
      </rPr>
      <t>名会员组成的股份公司，专门</t>
    </r>
    <r>
      <rPr>
        <b/>
        <sz val="22"/>
        <color theme="8"/>
        <rFont val="宋体"/>
        <family val="3"/>
        <charset val="134"/>
      </rPr>
      <t>生产</t>
    </r>
    <r>
      <rPr>
        <sz val="22"/>
        <color theme="1"/>
        <rFont val="宋体"/>
        <family val="3"/>
        <charset val="134"/>
      </rPr>
      <t>高品质特级初榨橄榄油及其衍生物。
它位于罗卡达斯皮德，在萨莱诺省奇伦托国家公园的未污染区域内。
其产品线包括经认证的橄榄油（有机</t>
    </r>
    <r>
      <rPr>
        <sz val="22"/>
        <color theme="1"/>
        <rFont val="Arial"/>
        <family val="2"/>
      </rPr>
      <t>100</t>
    </r>
    <r>
      <rPr>
        <sz val="22"/>
        <color theme="1"/>
        <rFont val="宋体"/>
        <family val="3"/>
        <charset val="134"/>
      </rPr>
      <t>％意大利，</t>
    </r>
    <r>
      <rPr>
        <sz val="22"/>
        <color theme="1"/>
        <rFont val="Arial"/>
        <family val="2"/>
      </rPr>
      <t>PDO</t>
    </r>
    <r>
      <rPr>
        <sz val="22"/>
        <color theme="1"/>
        <rFont val="宋体"/>
        <family val="3"/>
        <charset val="134"/>
      </rPr>
      <t>“</t>
    </r>
    <r>
      <rPr>
        <sz val="22"/>
        <color theme="1"/>
        <rFont val="Arial"/>
        <family val="2"/>
      </rPr>
      <t>SALERNITANE HILLS</t>
    </r>
    <r>
      <rPr>
        <sz val="22"/>
        <color theme="1"/>
        <rFont val="宋体"/>
        <family val="3"/>
        <charset val="134"/>
      </rPr>
      <t>”），普通橄榄（</t>
    </r>
    <r>
      <rPr>
        <sz val="22"/>
        <color theme="1"/>
        <rFont val="Arial"/>
        <family val="2"/>
      </rPr>
      <t>100</t>
    </r>
    <r>
      <rPr>
        <sz val="22"/>
        <color theme="1"/>
        <rFont val="宋体"/>
        <family val="3"/>
        <charset val="134"/>
      </rPr>
      <t>％意大利</t>
    </r>
    <r>
      <rPr>
        <sz val="22"/>
        <color theme="1"/>
        <rFont val="Arial"/>
        <family val="2"/>
      </rPr>
      <t>/</t>
    </r>
    <r>
      <rPr>
        <sz val="22"/>
        <color theme="1"/>
        <rFont val="宋体"/>
        <family val="3"/>
        <charset val="134"/>
      </rPr>
      <t>欧盟），芳香有机橄榄油，精炼橄榄油，橄榄果渣油，葡萄籽油和种子油。
公司获得了最重要的质量认证：</t>
    </r>
    <r>
      <rPr>
        <sz val="22"/>
        <color theme="1"/>
        <rFont val="Arial"/>
        <family val="2"/>
      </rPr>
      <t>ISO 9001</t>
    </r>
    <r>
      <rPr>
        <sz val="22"/>
        <color theme="1"/>
        <rFont val="宋体"/>
        <family val="3"/>
        <charset val="134"/>
      </rPr>
      <t>，</t>
    </r>
    <r>
      <rPr>
        <sz val="22"/>
        <color theme="1"/>
        <rFont val="Arial"/>
        <family val="2"/>
      </rPr>
      <t>IFS</t>
    </r>
    <r>
      <rPr>
        <sz val="22"/>
        <color theme="1"/>
        <rFont val="宋体"/>
        <family val="3"/>
        <charset val="134"/>
      </rPr>
      <t>，</t>
    </r>
    <r>
      <rPr>
        <sz val="22"/>
        <color theme="1"/>
        <rFont val="Arial"/>
        <family val="2"/>
      </rPr>
      <t>BRC</t>
    </r>
    <r>
      <rPr>
        <sz val="22"/>
        <color theme="1"/>
        <rFont val="宋体"/>
        <family val="3"/>
        <charset val="134"/>
      </rPr>
      <t>，</t>
    </r>
    <r>
      <rPr>
        <sz val="22"/>
        <color theme="1"/>
        <rFont val="Arial"/>
        <family val="2"/>
      </rPr>
      <t>PDO</t>
    </r>
    <r>
      <rPr>
        <sz val="22"/>
        <color theme="1"/>
        <rFont val="宋体"/>
        <family val="3"/>
        <charset val="134"/>
      </rPr>
      <t>“</t>
    </r>
    <r>
      <rPr>
        <sz val="22"/>
        <color theme="1"/>
        <rFont val="Arial"/>
        <family val="2"/>
      </rPr>
      <t>Salernitane Hills</t>
    </r>
    <r>
      <rPr>
        <sz val="22"/>
        <color theme="1"/>
        <rFont val="宋体"/>
        <family val="3"/>
        <charset val="134"/>
      </rPr>
      <t>”，</t>
    </r>
    <r>
      <rPr>
        <sz val="22"/>
        <color theme="1"/>
        <rFont val="Arial"/>
        <family val="2"/>
      </rPr>
      <t>ORGANIC</t>
    </r>
    <r>
      <rPr>
        <sz val="22"/>
        <color theme="1"/>
        <rFont val="宋体"/>
        <family val="3"/>
        <charset val="134"/>
      </rPr>
      <t>，</t>
    </r>
    <r>
      <rPr>
        <sz val="22"/>
        <color theme="1"/>
        <rFont val="Arial"/>
        <family val="2"/>
      </rPr>
      <t>HALAL</t>
    </r>
    <r>
      <rPr>
        <sz val="22"/>
        <color theme="1"/>
        <rFont val="宋体"/>
        <family val="3"/>
        <charset val="134"/>
      </rPr>
      <t>。</t>
    </r>
    <phoneticPr fontId="22" type="noConversion"/>
  </si>
  <si>
    <r>
      <t>我们的家族企业</t>
    </r>
    <r>
      <rPr>
        <b/>
        <sz val="22"/>
        <color theme="8"/>
        <rFont val="宋体"/>
        <family val="3"/>
        <charset val="134"/>
      </rPr>
      <t>生产</t>
    </r>
    <r>
      <rPr>
        <sz val="22"/>
        <color theme="1"/>
        <rFont val="宋体"/>
        <family val="3"/>
        <charset val="134"/>
      </rPr>
      <t>专供高品质餐厅的手工有机葡萄酒。
我们希望找到一家中国进口商并进入市场。</t>
    </r>
    <phoneticPr fontId="22" type="noConversion"/>
  </si>
  <si>
    <r>
      <t>Latte Arborea</t>
    </r>
    <r>
      <rPr>
        <sz val="22"/>
        <color theme="1"/>
        <rFont val="宋体"/>
        <family val="3"/>
        <charset val="134"/>
      </rPr>
      <t>如今是撒丁岛乳制品行业的重要中心，是意大利第四大液态奶生产乳制品合作社。我们从</t>
    </r>
    <r>
      <rPr>
        <sz val="22"/>
        <color theme="1"/>
        <rFont val="Arial"/>
        <family val="2"/>
      </rPr>
      <t>246</t>
    </r>
    <r>
      <rPr>
        <sz val="22"/>
        <color theme="1"/>
        <rFont val="宋体"/>
        <family val="3"/>
        <charset val="134"/>
      </rPr>
      <t>家牛奶场收集了</t>
    </r>
    <r>
      <rPr>
        <sz val="22"/>
        <color theme="1"/>
        <rFont val="Arial"/>
        <family val="2"/>
      </rPr>
      <t>90</t>
    </r>
    <r>
      <rPr>
        <sz val="22"/>
        <color theme="1"/>
        <rFont val="宋体"/>
        <family val="3"/>
        <charset val="134"/>
      </rPr>
      <t>％在撒丁岛生产的牛奶。</t>
    </r>
    <r>
      <rPr>
        <sz val="22"/>
        <color theme="1"/>
        <rFont val="Arial"/>
        <family val="2"/>
      </rPr>
      <t>Latte Arborea</t>
    </r>
    <r>
      <rPr>
        <sz val="22"/>
        <color theme="1"/>
        <rFont val="宋体"/>
        <family val="3"/>
        <charset val="134"/>
      </rPr>
      <t>的三家乳品厂拥有超过</t>
    </r>
    <r>
      <rPr>
        <sz val="22"/>
        <color theme="1"/>
        <rFont val="Arial"/>
        <family val="2"/>
      </rPr>
      <t>400</t>
    </r>
    <r>
      <rPr>
        <sz val="22"/>
        <color theme="1"/>
        <rFont val="宋体"/>
        <family val="3"/>
        <charset val="134"/>
      </rPr>
      <t>名员工（两家在撒丁岛</t>
    </r>
    <r>
      <rPr>
        <b/>
        <sz val="22"/>
        <color theme="8"/>
        <rFont val="宋体"/>
        <family val="3"/>
        <charset val="134"/>
      </rPr>
      <t>，</t>
    </r>
    <r>
      <rPr>
        <sz val="22"/>
        <color theme="1"/>
        <rFont val="宋体"/>
        <family val="3"/>
        <charset val="134"/>
      </rPr>
      <t>一家在特伦蒂诺</t>
    </r>
    <r>
      <rPr>
        <sz val="22"/>
        <color theme="1"/>
        <rFont val="Arial"/>
        <family val="2"/>
      </rPr>
      <t>-</t>
    </r>
    <r>
      <rPr>
        <sz val="22"/>
        <color theme="1"/>
        <rFont val="宋体"/>
        <family val="3"/>
        <charset val="134"/>
      </rPr>
      <t>上阿迪杰大区）。</t>
    </r>
    <r>
      <rPr>
        <sz val="22"/>
        <color theme="1"/>
        <rFont val="Arial"/>
        <family val="2"/>
      </rPr>
      <t>Latte Arborea</t>
    </r>
    <r>
      <rPr>
        <sz val="22"/>
        <color theme="1"/>
        <rFont val="宋体"/>
        <family val="3"/>
        <charset val="134"/>
      </rPr>
      <t>每日从</t>
    </r>
    <r>
      <rPr>
        <sz val="22"/>
        <color theme="1"/>
        <rFont val="Arial"/>
        <family val="2"/>
      </rPr>
      <t>50,000</t>
    </r>
    <r>
      <rPr>
        <sz val="22"/>
        <color theme="1"/>
        <rFont val="宋体"/>
        <family val="3"/>
        <charset val="134"/>
      </rPr>
      <t>头奶牛（荷斯坦牛和布朗瑞士牛）中获得</t>
    </r>
    <r>
      <rPr>
        <sz val="22"/>
        <color theme="1"/>
        <rFont val="Arial"/>
        <family val="2"/>
      </rPr>
      <t>550,000</t>
    </r>
    <r>
      <rPr>
        <sz val="22"/>
        <color theme="1"/>
        <rFont val="宋体"/>
        <family val="3"/>
        <charset val="134"/>
      </rPr>
      <t>升牛奶。我们生产各种各样的乳制品：超高温高压液态牛奶，搅打奶油，黄油，马斯卡彭，马苏里拉奶酪，奶酪和酸奶。</t>
    </r>
    <r>
      <rPr>
        <sz val="22"/>
        <color theme="1"/>
        <rFont val="Arial"/>
        <family val="2"/>
      </rPr>
      <t xml:space="preserve"> Latte Arborea</t>
    </r>
    <r>
      <rPr>
        <sz val="22"/>
        <color theme="1"/>
        <rFont val="宋体"/>
        <family val="3"/>
        <charset val="134"/>
      </rPr>
      <t>已在不同的亚洲国家</t>
    </r>
    <r>
      <rPr>
        <b/>
        <sz val="22"/>
        <color theme="8"/>
        <rFont val="宋体"/>
        <family val="3"/>
        <charset val="134"/>
      </rPr>
      <t>和地区</t>
    </r>
    <r>
      <rPr>
        <sz val="22"/>
        <color theme="1"/>
        <rFont val="宋体"/>
        <family val="3"/>
        <charset val="134"/>
      </rPr>
      <t>出口乳制品：中国，越南，香港，澳门，菲律宾和南韩。</t>
    </r>
    <r>
      <rPr>
        <sz val="22"/>
        <color theme="1"/>
        <rFont val="Arial"/>
        <family val="2"/>
      </rPr>
      <t xml:space="preserve"> 2017</t>
    </r>
    <r>
      <rPr>
        <sz val="22"/>
        <color theme="1"/>
        <rFont val="宋体"/>
        <family val="3"/>
        <charset val="134"/>
      </rPr>
      <t>年，</t>
    </r>
    <r>
      <rPr>
        <sz val="22"/>
        <color theme="1"/>
        <rFont val="Arial"/>
        <family val="2"/>
      </rPr>
      <t>Latte Arborea</t>
    </r>
    <r>
      <rPr>
        <sz val="22"/>
        <color theme="1"/>
        <rFont val="宋体"/>
        <family val="3"/>
        <charset val="134"/>
      </rPr>
      <t>收集了</t>
    </r>
    <r>
      <rPr>
        <sz val="22"/>
        <color theme="1"/>
        <rFont val="Arial"/>
        <family val="2"/>
      </rPr>
      <t>2.06</t>
    </r>
    <r>
      <rPr>
        <sz val="22"/>
        <color theme="1"/>
        <rFont val="宋体"/>
        <family val="3"/>
        <charset val="134"/>
      </rPr>
      <t>亿牛奶，营业额为</t>
    </r>
    <r>
      <rPr>
        <sz val="22"/>
        <color theme="1"/>
        <rFont val="Arial"/>
        <family val="2"/>
      </rPr>
      <t>1.66</t>
    </r>
    <r>
      <rPr>
        <sz val="22"/>
        <color theme="1"/>
        <rFont val="宋体"/>
        <family val="3"/>
        <charset val="134"/>
      </rPr>
      <t>亿欧元。</t>
    </r>
    <r>
      <rPr>
        <sz val="22"/>
        <color theme="1"/>
        <rFont val="Arial"/>
        <family val="2"/>
      </rPr>
      <t xml:space="preserve"> </t>
    </r>
    <r>
      <rPr>
        <sz val="22"/>
        <color theme="1"/>
        <rFont val="宋体"/>
        <family val="3"/>
        <charset val="134"/>
      </rPr>
      <t>通过从</t>
    </r>
    <r>
      <rPr>
        <b/>
        <sz val="22"/>
        <color theme="8"/>
        <rFont val="宋体"/>
        <family val="3"/>
        <charset val="134"/>
      </rPr>
      <t>田间</t>
    </r>
    <r>
      <rPr>
        <sz val="22"/>
        <color theme="1"/>
        <rFont val="宋体"/>
        <family val="3"/>
        <charset val="134"/>
      </rPr>
      <t>到农场到工厂到消费者的乳品链，保证了顶级的卫生和质量标准。</t>
    </r>
    <phoneticPr fontId="22" type="noConversion"/>
  </si>
  <si>
    <r>
      <rPr>
        <sz val="22"/>
        <color theme="1"/>
        <rFont val="宋体"/>
        <family val="3"/>
        <charset val="134"/>
      </rPr>
      <t>“那是</t>
    </r>
    <r>
      <rPr>
        <sz val="22"/>
        <color theme="1"/>
        <rFont val="Arial"/>
        <family val="2"/>
      </rPr>
      <t>1963</t>
    </r>
    <r>
      <rPr>
        <sz val="22"/>
        <color theme="1"/>
        <rFont val="宋体"/>
        <family val="3"/>
        <charset val="134"/>
      </rPr>
      <t>的一个星期日早晨，在她古老的乡间别墅里，好客的阿尔巴女士正在为她的大家庭做午餐，她丰盛地道的美食让每个人都感到高兴，正是客人们快乐和满意的面孔在老太太的脑海里种下了一个念头：阿尔巴之宴（</t>
    </r>
    <r>
      <rPr>
        <sz val="22"/>
        <color theme="1"/>
        <rFont val="Arial"/>
        <family val="2"/>
      </rPr>
      <t>Alba Banqueting</t>
    </r>
    <r>
      <rPr>
        <sz val="22"/>
        <color theme="1"/>
        <rFont val="宋体"/>
        <family val="3"/>
        <charset val="134"/>
      </rPr>
      <t>）。
一个五十岁的念头仍然十分现代化，使它的继承者们都在食品行业取得成功。阿尔巴之宴一直没有忘记当时的念头和食客们的面貌。不变的想法是最前沿的厨房，它拥有精致的食物和最好的厨师们给予的建议。阿尔巴之宴从未放弃富裕和真诚，这使它一直与众不同，为尊敬的顾客服务，并以他们的满足作为奖赏。阿尔巴之宴</t>
    </r>
    <r>
      <rPr>
        <sz val="22"/>
        <color theme="1"/>
        <rFont val="Arial"/>
        <family val="2"/>
      </rPr>
      <t>......</t>
    </r>
    <r>
      <rPr>
        <sz val="22"/>
        <color theme="1"/>
        <rFont val="宋体"/>
        <family val="3"/>
        <charset val="134"/>
      </rPr>
      <t>我们最大的成功总是我们顾客的笑容。
任务：
个人发展，家庭和追求品质是我们每个人的强项。
我们的目标是成为我们客户的合作伙伴。
我们的愿景是将我们美妙的作品放在世界各地的优雅宝盒中。”</t>
    </r>
  </si>
  <si>
    <r>
      <t>Camperchi</t>
    </r>
    <r>
      <rPr>
        <sz val="22"/>
        <color theme="1"/>
        <rFont val="宋体"/>
        <family val="3"/>
        <charset val="134"/>
      </rPr>
      <t>公司位于阿雷佐附近的托斯卡纳山丘之间，生产结合了托斯卡纳传统和现代创新的高品质葡萄酒。
这个名字起源于一个传说：在我们的土地上有一座献给海格力斯的寺庙。故事和传说并不是给</t>
    </r>
    <r>
      <rPr>
        <sz val="22"/>
        <color theme="1"/>
        <rFont val="Arial"/>
        <family val="2"/>
      </rPr>
      <t>Camperchi</t>
    </r>
    <r>
      <rPr>
        <sz val="22"/>
        <color theme="1"/>
        <rFont val="宋体"/>
        <family val="3"/>
        <charset val="134"/>
      </rPr>
      <t xml:space="preserve">葡萄酒带来奇特能量的唯一因素。
最重要的元素是我们对土地的热爱和对工作的承诺。大自然十分慷慨，为我们提供了创造优质葡萄酒的最佳条件。
</t>
    </r>
    <r>
      <rPr>
        <b/>
        <sz val="22"/>
        <color rgb="FF00B050"/>
        <rFont val="宋体"/>
        <family val="3"/>
        <charset val="134"/>
      </rPr>
      <t>在我们</t>
    </r>
    <r>
      <rPr>
        <b/>
        <sz val="22"/>
        <color rgb="FF00B050"/>
        <rFont val="Arial"/>
        <family val="2"/>
      </rPr>
      <t>140</t>
    </r>
    <r>
      <rPr>
        <b/>
        <sz val="22"/>
        <color rgb="FF00B050"/>
        <rFont val="宋体"/>
        <family val="3"/>
        <charset val="134"/>
      </rPr>
      <t>公顷的土地中，我们只为我们的葡萄园选择了最好的</t>
    </r>
    <r>
      <rPr>
        <b/>
        <sz val="22"/>
        <color rgb="FF00B050"/>
        <rFont val="Arial"/>
        <family val="2"/>
      </rPr>
      <t>22</t>
    </r>
    <r>
      <rPr>
        <b/>
        <sz val="22"/>
        <color rgb="FF00B050"/>
        <rFont val="宋体"/>
        <family val="3"/>
        <charset val="134"/>
      </rPr>
      <t>公顷。</t>
    </r>
    <r>
      <rPr>
        <sz val="22"/>
        <color theme="1"/>
        <rFont val="宋体"/>
        <family val="3"/>
        <charset val="134"/>
      </rPr>
      <t xml:space="preserve">
他们都在朝南的斜坡上，海拔</t>
    </r>
    <r>
      <rPr>
        <sz val="22"/>
        <color theme="1"/>
        <rFont val="Arial"/>
        <family val="2"/>
      </rPr>
      <t>350</t>
    </r>
    <r>
      <rPr>
        <sz val="22"/>
        <color theme="1"/>
        <rFont val="宋体"/>
        <family val="3"/>
        <charset val="134"/>
      </rPr>
      <t>至</t>
    </r>
    <r>
      <rPr>
        <sz val="22"/>
        <color theme="1"/>
        <rFont val="Arial"/>
        <family val="2"/>
      </rPr>
      <t>600</t>
    </r>
    <r>
      <rPr>
        <sz val="22"/>
        <color theme="1"/>
        <rFont val="宋体"/>
        <family val="3"/>
        <charset val="134"/>
      </rPr>
      <t>米。
我们的土壤钙质丰富，石质材料丰富。
托斯卡纳的风抚过葡萄园，保护他们免受潮湿侵扰。
温差大，有助于葡萄在成熟过程中集中所有香味。
我们只使用高密度植物，每公顷超过</t>
    </r>
    <r>
      <rPr>
        <sz val="22"/>
        <color theme="1"/>
        <rFont val="Arial"/>
        <family val="2"/>
      </rPr>
      <t>8000</t>
    </r>
    <r>
      <rPr>
        <sz val="22"/>
        <color theme="1"/>
        <rFont val="宋体"/>
        <family val="3"/>
        <charset val="134"/>
      </rPr>
      <t xml:space="preserve">株植物。
在我们的酒窖中，托斯卡纳的传统与最现代的技术完美融合。
</t>
    </r>
    <phoneticPr fontId="22" type="noConversion"/>
  </si>
  <si>
    <r>
      <t>Cantina di Solopaca</t>
    </r>
    <r>
      <rPr>
        <sz val="22"/>
        <color theme="1"/>
        <rFont val="宋体"/>
        <family val="3"/>
        <charset val="134"/>
      </rPr>
      <t>是坎帕尼亚最古老的农民合作社之一。它的葡萄酒产量超过</t>
    </r>
    <r>
      <rPr>
        <b/>
        <sz val="22"/>
        <color rgb="FF00B050"/>
        <rFont val="Arial"/>
        <family val="2"/>
      </rPr>
      <t>120</t>
    </r>
    <r>
      <rPr>
        <b/>
        <sz val="22"/>
        <color rgb="FF00B050"/>
        <rFont val="宋体"/>
        <family val="3"/>
        <charset val="134"/>
      </rPr>
      <t>万升</t>
    </r>
    <r>
      <rPr>
        <sz val="22"/>
        <color theme="1"/>
        <rFont val="宋体"/>
        <family val="3"/>
        <charset val="134"/>
      </rPr>
      <t>，在整个大区首屈一指。
葡萄园</t>
    </r>
    <r>
      <rPr>
        <b/>
        <sz val="22"/>
        <color theme="8"/>
        <rFont val="宋体"/>
        <family val="3"/>
        <charset val="134"/>
      </rPr>
      <t>占地广</t>
    </r>
    <r>
      <rPr>
        <sz val="22"/>
        <color theme="1"/>
        <rFont val="宋体"/>
        <family val="3"/>
        <charset val="134"/>
      </rPr>
      <t>阔，从索洛帕卡开始，包含其他</t>
    </r>
    <r>
      <rPr>
        <sz val="22"/>
        <color theme="1"/>
        <rFont val="Arial"/>
        <family val="2"/>
      </rPr>
      <t>16</t>
    </r>
    <r>
      <rPr>
        <sz val="22"/>
        <color theme="1"/>
        <rFont val="宋体"/>
        <family val="3"/>
        <charset val="134"/>
      </rPr>
      <t>个邻近的地区，总面积约</t>
    </r>
    <r>
      <rPr>
        <sz val="22"/>
        <color theme="1"/>
        <rFont val="Arial"/>
        <family val="2"/>
      </rPr>
      <t>1300</t>
    </r>
    <r>
      <rPr>
        <sz val="22"/>
        <color theme="1"/>
        <rFont val="宋体"/>
        <family val="3"/>
        <charset val="134"/>
      </rPr>
      <t>公顷。在这片土地上诞生了索洛帕卡</t>
    </r>
    <r>
      <rPr>
        <sz val="22"/>
        <color theme="1"/>
        <rFont val="Arial"/>
        <family val="2"/>
      </rPr>
      <t>DOC</t>
    </r>
    <r>
      <rPr>
        <sz val="22"/>
        <color theme="1"/>
        <rFont val="宋体"/>
        <family val="3"/>
        <charset val="134"/>
      </rPr>
      <t>，</t>
    </r>
    <r>
      <rPr>
        <sz val="22"/>
        <color theme="1"/>
        <rFont val="Arial"/>
        <family val="2"/>
      </rPr>
      <t>1974</t>
    </r>
    <r>
      <rPr>
        <sz val="22"/>
        <color theme="1"/>
        <rFont val="宋体"/>
        <family val="3"/>
        <charset val="134"/>
      </rPr>
      <t>年获得了</t>
    </r>
    <r>
      <rPr>
        <sz val="22"/>
        <color theme="1"/>
        <rFont val="Arial"/>
        <family val="2"/>
      </rPr>
      <t>DOC</t>
    </r>
    <r>
      <rPr>
        <sz val="22"/>
        <color theme="1"/>
        <rFont val="宋体"/>
        <family val="3"/>
        <charset val="134"/>
      </rPr>
      <t>认证，是第一款获得该认证的葡萄酒。种植葡萄的品种有法兰娜白葡萄和艾格尼科，当地的</t>
    </r>
    <r>
      <rPr>
        <sz val="22"/>
        <color theme="1"/>
        <rFont val="Arial"/>
        <family val="2"/>
      </rPr>
      <t>Sannio Beneventano</t>
    </r>
    <r>
      <rPr>
        <sz val="22"/>
        <color theme="1"/>
        <rFont val="宋体"/>
        <family val="3"/>
        <charset val="134"/>
      </rPr>
      <t>葡萄藤，还有格雷克和菲亚诺。近年来，传统葡萄品种也被重新发现，如狐狸尾和巴贝拉。
索洛帕卡绵延在贝内文托省的</t>
    </r>
    <r>
      <rPr>
        <sz val="22"/>
        <color theme="1"/>
        <rFont val="Arial"/>
        <family val="2"/>
      </rPr>
      <t>Taburno Camposauro</t>
    </r>
    <r>
      <rPr>
        <sz val="22"/>
        <color theme="1"/>
        <rFont val="宋体"/>
        <family val="3"/>
        <charset val="134"/>
      </rPr>
      <t>地区公园脚下，原名桑尼奥地区，一直致力于葡萄种植。
种植的葡萄通过传统方法收获并进入酒窖，经过精心挑选后，制作葡萄酒并装瓶。该中心配备了前沿的葡萄酒酿造和装瓶工具，并配备了一个葡萄酒酒窖，供应红葡萄酒。我公司配备了一个高压灭菌室，酿制起泡葡萄酒。意大利国内外的葡萄酒可以满足不同类型的消费，从日常使用到最复杂的宴会，结合了最古老的传统和最现代化的技术。</t>
    </r>
    <phoneticPr fontId="22" type="noConversion"/>
  </si>
  <si>
    <r>
      <t>Sgarzi</t>
    </r>
    <r>
      <rPr>
        <sz val="22"/>
        <color theme="1"/>
        <rFont val="等线"/>
        <family val="3"/>
        <charset val="134"/>
      </rPr>
      <t>家族一直在位于</t>
    </r>
    <r>
      <rPr>
        <sz val="22"/>
        <color theme="1"/>
        <rFont val="Arial"/>
        <family val="2"/>
      </rPr>
      <t>“</t>
    </r>
    <r>
      <rPr>
        <sz val="22"/>
        <color theme="1"/>
        <rFont val="等线"/>
        <family val="3"/>
        <charset val="134"/>
      </rPr>
      <t>葡萄酒之路</t>
    </r>
    <r>
      <rPr>
        <sz val="22"/>
        <color theme="1"/>
        <rFont val="Arial"/>
        <family val="2"/>
      </rPr>
      <t>”</t>
    </r>
    <r>
      <rPr>
        <sz val="22"/>
        <color theme="1"/>
        <rFont val="等线"/>
        <family val="3"/>
        <charset val="134"/>
      </rPr>
      <t>上的</t>
    </r>
    <r>
      <rPr>
        <sz val="22"/>
        <color theme="1"/>
        <rFont val="Arial"/>
        <family val="2"/>
      </rPr>
      <t>Castel San Pietro Terme</t>
    </r>
    <r>
      <rPr>
        <sz val="22"/>
        <color theme="1"/>
        <rFont val="等线"/>
        <family val="3"/>
        <charset val="134"/>
      </rPr>
      <t>市种植葡萄，生产葡萄酒，这是一座位于艾米利亚和罗马涅交界处的平原和山丘之间的城市。第一次可考的历史可以追溯到</t>
    </r>
    <r>
      <rPr>
        <sz val="22"/>
        <color theme="1"/>
        <rFont val="Arial"/>
        <family val="2"/>
      </rPr>
      <t>1933</t>
    </r>
    <r>
      <rPr>
        <sz val="22"/>
        <color theme="1"/>
        <rFont val="等线"/>
        <family val="3"/>
        <charset val="134"/>
      </rPr>
      <t>年，当时，企业所有者的祖父</t>
    </r>
    <r>
      <rPr>
        <sz val="22"/>
        <color theme="1"/>
        <rFont val="Arial"/>
        <family val="2"/>
      </rPr>
      <t>Luigi Sgarzi</t>
    </r>
    <r>
      <rPr>
        <sz val="22"/>
        <color theme="1"/>
        <rFont val="等线"/>
        <family val="3"/>
        <charset val="134"/>
      </rPr>
      <t>拥有一家小酒庄，并将葡萄酒卖到了博洛尼亚各大著名旅馆。从那时起，</t>
    </r>
    <r>
      <rPr>
        <sz val="22"/>
        <color theme="1"/>
        <rFont val="Arial"/>
        <family val="2"/>
      </rPr>
      <t>Cantine Sgarzi Luigi</t>
    </r>
    <r>
      <rPr>
        <sz val="22"/>
        <color theme="1"/>
        <rFont val="等线"/>
        <family val="3"/>
        <charset val="134"/>
      </rPr>
      <t>始终将真诚视为最重要的目标，并且通过将传统葡萄栽培与现代技术相结合，不断投资葡萄庄园和酿酒厂，不仅推广自己葡萄园的产品，而且还有为世界提供最好的意大利葡萄酒的宏远目标。年复一年，</t>
    </r>
    <r>
      <rPr>
        <sz val="22"/>
        <color theme="1"/>
        <rFont val="Arial"/>
        <family val="2"/>
      </rPr>
      <t>Cantine Sgarzi Luigi</t>
    </r>
    <r>
      <rPr>
        <sz val="22"/>
        <color theme="1"/>
        <rFont val="等线"/>
        <family val="3"/>
        <charset val="134"/>
      </rPr>
      <t>达到了一个可观的出口量，直至发展成为一家规模巨大的公司，目前在</t>
    </r>
    <r>
      <rPr>
        <sz val="22"/>
        <color theme="1"/>
        <rFont val="Arial"/>
        <family val="2"/>
      </rPr>
      <t>80</t>
    </r>
    <r>
      <rPr>
        <sz val="22"/>
        <color theme="1"/>
        <rFont val="等线"/>
        <family val="3"/>
        <charset val="134"/>
      </rPr>
      <t>多个国家销售。严格挑选意大利各大区最优秀的供应商，使公司能够增加其散装和瓶装产品的供应，这些产品现在包括</t>
    </r>
    <r>
      <rPr>
        <sz val="22"/>
        <color theme="1"/>
        <rFont val="Arial"/>
        <family val="2"/>
      </rPr>
      <t>DOCG</t>
    </r>
    <r>
      <rPr>
        <sz val="22"/>
        <color theme="1"/>
        <rFont val="等线"/>
        <family val="3"/>
        <charset val="134"/>
      </rPr>
      <t>，</t>
    </r>
    <r>
      <rPr>
        <sz val="22"/>
        <color theme="1"/>
        <rFont val="Arial"/>
        <family val="2"/>
      </rPr>
      <t>DOC</t>
    </r>
    <r>
      <rPr>
        <sz val="22"/>
        <color theme="1"/>
        <rFont val="等线"/>
        <family val="3"/>
        <charset val="134"/>
      </rPr>
      <t>和</t>
    </r>
    <r>
      <rPr>
        <sz val="22"/>
        <color theme="1"/>
        <rFont val="Arial"/>
        <family val="2"/>
      </rPr>
      <t>IGT</t>
    </r>
    <r>
      <rPr>
        <sz val="22"/>
        <color theme="1"/>
        <rFont val="等线"/>
        <family val="3"/>
        <charset val="134"/>
      </rPr>
      <t>葡萄酒，有机和起泡葡萄酒，葡萄汁和果汁，葡萄酒鸡尾酒和饮料，无酒精产品。所有产品都可以使用我们自己的品牌或私人品牌装瓶</t>
    </r>
    <r>
      <rPr>
        <sz val="22"/>
        <color theme="1"/>
        <rFont val="Arial"/>
        <family val="2"/>
      </rPr>
      <t xml:space="preserve"> </t>
    </r>
    <r>
      <rPr>
        <sz val="22"/>
        <color theme="1"/>
        <rFont val="等线"/>
        <family val="3"/>
        <charset val="134"/>
      </rPr>
      <t>，包装包括四棱罐</t>
    </r>
    <r>
      <rPr>
        <sz val="22"/>
        <color theme="1"/>
        <rFont val="Arial"/>
        <family val="2"/>
      </rPr>
      <t xml:space="preserve"> </t>
    </r>
    <r>
      <rPr>
        <sz val="22"/>
        <color theme="1"/>
        <rFont val="等线"/>
        <family val="3"/>
        <charset val="134"/>
      </rPr>
      <t>、铝罐</t>
    </r>
    <r>
      <rPr>
        <sz val="22"/>
        <color theme="1"/>
        <rFont val="Arial"/>
        <family val="2"/>
      </rPr>
      <t xml:space="preserve"> </t>
    </r>
    <r>
      <rPr>
        <sz val="22"/>
        <color theme="1"/>
        <rFont val="等线"/>
        <family val="3"/>
        <charset val="134"/>
      </rPr>
      <t>、</t>
    </r>
    <r>
      <rPr>
        <sz val="22"/>
        <color theme="1"/>
        <rFont val="Arial"/>
        <family val="2"/>
      </rPr>
      <t>BIB</t>
    </r>
    <r>
      <rPr>
        <sz val="22"/>
        <color theme="1"/>
        <rFont val="等线"/>
        <family val="3"/>
        <charset val="134"/>
      </rPr>
      <t>盒中袋等，各种形状和尺寸应有尽有。我们的产品在许多国际葡萄酒竞赛中获奖。公司获得了以下认证：</t>
    </r>
    <r>
      <rPr>
        <sz val="22"/>
        <color theme="1"/>
        <rFont val="Arial"/>
        <family val="2"/>
      </rPr>
      <t>ISO9001 - ISO14001 - IFS - BRC</t>
    </r>
    <r>
      <rPr>
        <sz val="22"/>
        <color theme="1"/>
        <rFont val="等线"/>
        <family val="3"/>
        <charset val="134"/>
      </rPr>
      <t xml:space="preserve">。
</t>
    </r>
  </si>
  <si>
    <r>
      <t>寻求在中国销售意大利橄榄油和植物油的股权合伙和</t>
    </r>
    <r>
      <rPr>
        <sz val="22"/>
        <color rgb="FF000000"/>
        <rFont val="Arial"/>
        <family val="2"/>
      </rPr>
      <t>/</t>
    </r>
    <r>
      <rPr>
        <sz val="22"/>
        <color rgb="FF000000"/>
        <rFont val="宋体"/>
        <family val="3"/>
        <charset val="134"/>
      </rPr>
      <t>或合作</t>
    </r>
  </si>
  <si>
    <r>
      <rPr>
        <sz val="22"/>
        <color theme="1"/>
        <rFont val="宋体"/>
        <family val="3"/>
        <charset val="134"/>
      </rPr>
      <t>从</t>
    </r>
    <r>
      <rPr>
        <sz val="22"/>
        <color theme="1"/>
        <rFont val="Arial"/>
        <family val="2"/>
      </rPr>
      <t>1863</t>
    </r>
    <r>
      <rPr>
        <sz val="22"/>
        <color theme="1"/>
        <rFont val="宋体"/>
        <family val="3"/>
        <charset val="134"/>
      </rPr>
      <t>年开始，</t>
    </r>
    <r>
      <rPr>
        <sz val="22"/>
        <color theme="1"/>
        <rFont val="Arial"/>
        <family val="2"/>
      </rPr>
      <t>Domenico Sperlonga</t>
    </r>
    <r>
      <rPr>
        <sz val="22"/>
        <color theme="1"/>
        <rFont val="宋体"/>
        <family val="3"/>
        <charset val="134"/>
      </rPr>
      <t>一生都致力于照料他从祖先那里继承的橄榄树园。他的儿子</t>
    </r>
    <r>
      <rPr>
        <sz val="22"/>
        <color theme="1"/>
        <rFont val="Arial"/>
        <family val="2"/>
      </rPr>
      <t>Sandro</t>
    </r>
    <r>
      <rPr>
        <sz val="22"/>
        <color theme="1"/>
        <rFont val="宋体"/>
        <family val="3"/>
        <charset val="134"/>
      </rPr>
      <t>运用自他父亲就已经开始使用的秘方，继承了这一家族传统。如今，第三代橄榄种植者</t>
    </r>
    <r>
      <rPr>
        <sz val="22"/>
        <color theme="1"/>
        <rFont val="Arial"/>
        <family val="2"/>
      </rPr>
      <t>Domenico Sperlonga-</t>
    </r>
    <r>
      <rPr>
        <sz val="22"/>
        <color theme="1"/>
        <rFont val="宋体"/>
        <family val="3"/>
        <charset val="134"/>
      </rPr>
      <t>创始人的孙子</t>
    </r>
    <r>
      <rPr>
        <sz val="22"/>
        <color theme="1"/>
        <rFont val="Arial"/>
        <family val="2"/>
      </rPr>
      <t>-</t>
    </r>
    <r>
      <rPr>
        <sz val="22"/>
        <color theme="1"/>
        <rFont val="宋体"/>
        <family val="3"/>
        <charset val="134"/>
      </rPr>
      <t>非常自豪能够继续从事橄榄油生产。他始终致力于追求卓越，并希望为全世界的客户带来古老传统和世俗历史的硕果。</t>
    </r>
  </si>
  <si>
    <r>
      <t>Cavallino</t>
    </r>
    <r>
      <rPr>
        <sz val="22"/>
        <color theme="1"/>
        <rFont val="宋体"/>
        <family val="3"/>
        <charset val="134"/>
      </rPr>
      <t>葡萄酒联盟是由几家酿酒商组成的合作伙伴关系，成员包括</t>
    </r>
    <r>
      <rPr>
        <sz val="22"/>
        <color theme="1"/>
        <rFont val="Arial"/>
        <family val="2"/>
      </rPr>
      <t>Cavalierino</t>
    </r>
    <r>
      <rPr>
        <sz val="22"/>
        <color theme="1"/>
        <rFont val="宋体"/>
        <family val="3"/>
        <charset val="134"/>
      </rPr>
      <t>家族农场，目的在于在国际市场上推广</t>
    </r>
    <r>
      <rPr>
        <sz val="22"/>
        <color theme="1"/>
        <rFont val="Arial"/>
        <family val="2"/>
      </rPr>
      <t>Cavallino</t>
    </r>
    <r>
      <rPr>
        <sz val="22"/>
        <color theme="1"/>
        <rFont val="宋体"/>
        <family val="3"/>
        <charset val="134"/>
      </rPr>
      <t>联盟中来自不同地区的最受欢迎的意大利葡萄酒。</t>
    </r>
    <r>
      <rPr>
        <sz val="22"/>
        <color theme="1"/>
        <rFont val="Arial"/>
        <family val="2"/>
      </rPr>
      <t xml:space="preserve"> 
</t>
    </r>
    <r>
      <rPr>
        <sz val="22"/>
        <color theme="1"/>
        <rFont val="宋体"/>
        <family val="3"/>
        <charset val="134"/>
      </rPr>
      <t>年轻的企业家</t>
    </r>
    <r>
      <rPr>
        <sz val="22"/>
        <color theme="1"/>
        <rFont val="Arial"/>
        <family val="2"/>
      </rPr>
      <t>Annalisa Busani</t>
    </r>
    <r>
      <rPr>
        <sz val="22"/>
        <color theme="1"/>
        <rFont val="宋体"/>
        <family val="3"/>
        <charset val="134"/>
      </rPr>
      <t>在家族公司</t>
    </r>
    <r>
      <rPr>
        <sz val="22"/>
        <color theme="1"/>
        <rFont val="Arial"/>
        <family val="2"/>
      </rPr>
      <t>Cavalierino</t>
    </r>
    <r>
      <rPr>
        <sz val="22"/>
        <color theme="1"/>
        <rFont val="宋体"/>
        <family val="3"/>
        <charset val="134"/>
      </rPr>
      <t>获得了经验，并和她父亲</t>
    </r>
    <r>
      <rPr>
        <sz val="22"/>
        <color theme="1"/>
        <rFont val="Arial"/>
        <family val="2"/>
      </rPr>
      <t>Aurelio</t>
    </r>
    <r>
      <rPr>
        <sz val="22"/>
        <color theme="1"/>
        <rFont val="宋体"/>
        <family val="3"/>
        <charset val="134"/>
      </rPr>
      <t>具有同样的热情，他们都学习酿酒学，并获得了</t>
    </r>
    <r>
      <rPr>
        <sz val="22"/>
        <color theme="1"/>
        <rFont val="Arial"/>
        <family val="2"/>
      </rPr>
      <t>A.I.S Sommelier</t>
    </r>
    <r>
      <rPr>
        <sz val="22"/>
        <color theme="1"/>
        <rFont val="宋体"/>
        <family val="3"/>
        <charset val="134"/>
      </rPr>
      <t>的称号。</t>
    </r>
    <r>
      <rPr>
        <b/>
        <sz val="22"/>
        <color theme="8"/>
        <rFont val="宋体"/>
        <family val="3"/>
        <charset val="134"/>
      </rPr>
      <t>公司</t>
    </r>
    <r>
      <rPr>
        <sz val="22"/>
        <color theme="1"/>
        <rFont val="宋体"/>
        <family val="3"/>
        <charset val="134"/>
      </rPr>
      <t>主要专注于新兴亚洲市场。我们的网站</t>
    </r>
    <r>
      <rPr>
        <sz val="22"/>
        <color theme="1"/>
        <rFont val="Arial"/>
        <family val="2"/>
      </rPr>
      <t>www.cavallinowine</t>
    </r>
    <r>
      <rPr>
        <sz val="22"/>
        <color theme="1"/>
        <rFont val="宋体"/>
        <family val="3"/>
        <charset val="134"/>
      </rPr>
      <t>有中文和英文版本。</t>
    </r>
    <phoneticPr fontId="22" type="noConversion"/>
  </si>
  <si>
    <r>
      <t>MILANI</t>
    </r>
    <r>
      <rPr>
        <sz val="22"/>
        <color theme="1"/>
        <rFont val="宋体"/>
        <family val="3"/>
        <charset val="134"/>
      </rPr>
      <t>咖啡，始于</t>
    </r>
    <r>
      <rPr>
        <sz val="22"/>
        <color theme="1"/>
        <rFont val="Arial"/>
        <family val="2"/>
      </rPr>
      <t>1937</t>
    </r>
    <r>
      <rPr>
        <sz val="22"/>
        <color theme="1"/>
        <rFont val="宋体"/>
        <family val="3"/>
        <charset val="134"/>
      </rPr>
      <t>年。
从在科莫老城中心街道散发出神奇香气的小商店到现代工厂，过去和未来相互融合，以获得最优质的产品。</t>
    </r>
    <r>
      <rPr>
        <sz val="22"/>
        <color theme="1"/>
        <rFont val="Arial"/>
        <family val="2"/>
      </rPr>
      <t xml:space="preserve"> Caffè Milani</t>
    </r>
    <r>
      <rPr>
        <sz val="22"/>
        <color theme="1"/>
        <rFont val="宋体"/>
        <family val="3"/>
        <charset val="134"/>
      </rPr>
      <t>诞生于</t>
    </r>
    <r>
      <rPr>
        <sz val="22"/>
        <color theme="1"/>
        <rFont val="Arial"/>
        <family val="2"/>
      </rPr>
      <t>1937</t>
    </r>
    <r>
      <rPr>
        <sz val="22"/>
        <color theme="1"/>
        <rFont val="宋体"/>
        <family val="3"/>
        <charset val="134"/>
      </rPr>
      <t>年，诞生于现任店主父亲的热情，他拥有</t>
    </r>
    <r>
      <rPr>
        <sz val="22"/>
        <color theme="1"/>
        <rFont val="Arial"/>
        <family val="2"/>
      </rPr>
      <t>80</t>
    </r>
    <r>
      <rPr>
        <sz val="22"/>
        <color theme="1"/>
        <rFont val="宋体"/>
        <family val="3"/>
        <charset val="134"/>
      </rPr>
      <t>年的进口和烘焙咖啡的经验。
仔细挑选最有名的品种，直接从原产地进口，精妙的烘烤和混合程序，对每一个生产阶段的持续控制，为我们的咖啡提供无与伦比的香气和外观，这是真正的意大利浓咖啡的特色。</t>
    </r>
  </si>
  <si>
    <r>
      <t>20</t>
    </r>
    <r>
      <rPr>
        <sz val="22"/>
        <color theme="1"/>
        <rFont val="等线"/>
        <family val="3"/>
        <charset val="134"/>
      </rPr>
      <t>世纪</t>
    </r>
    <r>
      <rPr>
        <sz val="22"/>
        <color theme="1"/>
        <rFont val="Arial"/>
        <family val="2"/>
      </rPr>
      <t>90</t>
    </r>
    <r>
      <rPr>
        <sz val="22"/>
        <color theme="1"/>
        <rFont val="等线"/>
        <family val="3"/>
        <charset val="134"/>
      </rPr>
      <t>年代末，越来越多的曼托瓦和布雷西亚（意大利主要养猪区，拥有</t>
    </r>
    <r>
      <rPr>
        <sz val="22"/>
        <color theme="1"/>
        <rFont val="Arial"/>
        <family val="2"/>
      </rPr>
      <t>250</t>
    </r>
    <r>
      <rPr>
        <sz val="22"/>
        <color theme="1"/>
        <rFont val="等线"/>
        <family val="3"/>
        <charset val="134"/>
      </rPr>
      <t>多万只饲养猪）养猪大户决定成立</t>
    </r>
    <r>
      <rPr>
        <sz val="22"/>
        <color theme="1"/>
        <rFont val="Arial"/>
        <family val="2"/>
      </rPr>
      <t>OPAS</t>
    </r>
    <r>
      <rPr>
        <sz val="22"/>
        <color theme="1"/>
        <rFont val="等线"/>
        <family val="3"/>
        <charset val="134"/>
      </rPr>
      <t>，一个单一的销售组织。结果，在过去几年的大量交易中，该组织还实现了饲养猪销售的持续发展。</t>
    </r>
    <r>
      <rPr>
        <sz val="22"/>
        <color theme="1"/>
        <rFont val="Arial"/>
        <family val="2"/>
      </rPr>
      <t>OPAS</t>
    </r>
    <r>
      <rPr>
        <sz val="22"/>
        <color theme="1"/>
        <rFont val="等线"/>
        <family val="3"/>
        <charset val="134"/>
      </rPr>
      <t>已成为质量，可靠性和保证的象征，为成员提供技术服务，以推动具备欧洲最高标准的产业链的发展。在约</t>
    </r>
    <r>
      <rPr>
        <sz val="22"/>
        <color theme="1"/>
        <rFont val="Arial"/>
        <family val="2"/>
      </rPr>
      <t>12,000</t>
    </r>
    <r>
      <rPr>
        <sz val="22"/>
        <color theme="1"/>
        <rFont val="等线"/>
        <family val="3"/>
        <charset val="134"/>
      </rPr>
      <t>个农场饲养的占全国总量四分之三的家畜集中在波河流域的四个地区。有五个省级重点地区</t>
    </r>
    <r>
      <rPr>
        <sz val="22"/>
        <color theme="1"/>
        <rFont val="Arial"/>
        <family val="2"/>
      </rPr>
      <t>-</t>
    </r>
    <r>
      <rPr>
        <sz val="22"/>
        <color theme="1"/>
        <rFont val="等线"/>
        <family val="3"/>
        <charset val="134"/>
      </rPr>
      <t>曼托瓦有</t>
    </r>
    <r>
      <rPr>
        <sz val="22"/>
        <color theme="1"/>
        <rFont val="Arial"/>
        <family val="2"/>
      </rPr>
      <t>1260000</t>
    </r>
    <r>
      <rPr>
        <sz val="22"/>
        <color theme="1"/>
        <rFont val="等线"/>
        <family val="3"/>
        <charset val="134"/>
      </rPr>
      <t>只，布雷西亚</t>
    </r>
    <r>
      <rPr>
        <sz val="22"/>
        <color theme="1"/>
        <rFont val="Arial"/>
        <family val="2"/>
      </rPr>
      <t>1171000</t>
    </r>
    <r>
      <rPr>
        <sz val="22"/>
        <color theme="1"/>
        <rFont val="等线"/>
        <family val="3"/>
        <charset val="134"/>
      </rPr>
      <t>只，克雷莫纳</t>
    </r>
    <r>
      <rPr>
        <sz val="22"/>
        <color theme="1"/>
        <rFont val="Arial"/>
        <family val="2"/>
      </rPr>
      <t>785000</t>
    </r>
    <r>
      <rPr>
        <sz val="22"/>
        <color theme="1"/>
        <rFont val="等线"/>
        <family val="3"/>
        <charset val="134"/>
      </rPr>
      <t>只，雷焦艾米利亚</t>
    </r>
    <r>
      <rPr>
        <sz val="22"/>
        <color theme="1"/>
        <rFont val="Arial"/>
        <family val="2"/>
      </rPr>
      <t>384000</t>
    </r>
    <r>
      <rPr>
        <sz val="22"/>
        <color theme="1"/>
        <rFont val="等线"/>
        <family val="3"/>
        <charset val="134"/>
      </rPr>
      <t>只，帕尔马</t>
    </r>
    <r>
      <rPr>
        <sz val="22"/>
        <color theme="1"/>
        <rFont val="Arial"/>
        <family val="2"/>
      </rPr>
      <t>167000</t>
    </r>
    <r>
      <rPr>
        <sz val="22"/>
        <color theme="1"/>
        <rFont val="等线"/>
        <family val="3"/>
        <charset val="134"/>
      </rPr>
      <t>只。这意味着，有超过</t>
    </r>
    <r>
      <rPr>
        <sz val="22"/>
        <color theme="1"/>
        <rFont val="Arial"/>
        <family val="2"/>
      </rPr>
      <t>100</t>
    </r>
    <r>
      <rPr>
        <sz val="22"/>
        <color theme="1"/>
        <rFont val="等线"/>
        <family val="3"/>
        <charset val="134"/>
      </rPr>
      <t>万头猪在售，</t>
    </r>
    <r>
      <rPr>
        <sz val="22"/>
        <color theme="1"/>
        <rFont val="Arial"/>
        <family val="2"/>
      </rPr>
      <t>OPAS</t>
    </r>
    <r>
      <rPr>
        <sz val="22"/>
        <color theme="1"/>
        <rFont val="等线"/>
        <family val="3"/>
        <charset val="134"/>
      </rPr>
      <t>占了全国产量的</t>
    </r>
    <r>
      <rPr>
        <sz val="22"/>
        <color theme="1"/>
        <rFont val="Arial"/>
        <family val="2"/>
      </rPr>
      <t>12%</t>
    </r>
    <r>
      <rPr>
        <sz val="22"/>
        <color theme="1"/>
        <rFont val="等线"/>
        <family val="3"/>
        <charset val="134"/>
      </rPr>
      <t>。从伦巴第、艾米利亚、威尼托和皮埃蒙特的农场到</t>
    </r>
    <r>
      <rPr>
        <sz val="22"/>
        <color theme="1"/>
        <rFont val="Arial"/>
        <family val="2"/>
      </rPr>
      <t>Carpi</t>
    </r>
    <r>
      <rPr>
        <sz val="22"/>
        <color theme="1"/>
        <rFont val="等线"/>
        <family val="3"/>
        <charset val="134"/>
      </rPr>
      <t>工厂的猪是一个具有原产地保护的品种</t>
    </r>
    <r>
      <rPr>
        <sz val="22"/>
        <color theme="1"/>
        <rFont val="Arial"/>
        <family val="2"/>
      </rPr>
      <t xml:space="preserve"> - </t>
    </r>
    <r>
      <rPr>
        <sz val="22"/>
        <color theme="1"/>
        <rFont val="等线"/>
        <family val="3"/>
        <charset val="134"/>
      </rPr>
      <t>这只猪出生、饲养到屠宰都在意大利，遵循严格的食品供应规则（只吃植物性食品，如玉米，大豆和大麦），并由独立组织控制和认可，符合动物福利标准。
除了美国和亚洲市场外，分销渠道还包括克罗地亚，英国和其他欧盟国家的国外市场和转型行业。</t>
    </r>
  </si>
  <si>
    <r>
      <rPr>
        <sz val="22"/>
        <rFont val="宋体"/>
        <family val="3"/>
        <charset val="134"/>
      </rPr>
      <t>目标</t>
    </r>
    <r>
      <rPr>
        <sz val="22"/>
        <rFont val="Arial"/>
        <family val="2"/>
      </rPr>
      <t>1</t>
    </r>
    <r>
      <rPr>
        <sz val="22"/>
        <rFont val="宋体"/>
        <family val="3"/>
        <charset val="134"/>
      </rPr>
      <t>：餐饮业和专门从事葡萄酒、食品贸易，有意通过创新</t>
    </r>
    <r>
      <rPr>
        <sz val="22"/>
        <rFont val="Arial"/>
        <family val="2"/>
      </rPr>
      <t>CdP</t>
    </r>
    <r>
      <rPr>
        <sz val="22"/>
        <rFont val="宋体"/>
        <family val="3"/>
        <charset val="134"/>
      </rPr>
      <t>模式开设销售点和专柜的活跃运营商。
目标</t>
    </r>
    <r>
      <rPr>
        <sz val="22"/>
        <rFont val="Arial"/>
        <family val="2"/>
      </rPr>
      <t>2</t>
    </r>
    <r>
      <rPr>
        <sz val="22"/>
        <rFont val="宋体"/>
        <family val="3"/>
        <charset val="134"/>
      </rPr>
      <t>：对尚未进入中国市场的意大利高端食品和葡萄酒感兴趣的农产品进口商</t>
    </r>
  </si>
  <si>
    <r>
      <t>Cuore della Puglia</t>
    </r>
    <r>
      <rPr>
        <sz val="22"/>
        <color theme="1"/>
        <rFont val="宋体"/>
        <family val="3"/>
        <charset val="134"/>
      </rPr>
      <t>（</t>
    </r>
    <r>
      <rPr>
        <sz val="22"/>
        <color theme="1"/>
        <rFont val="Arial"/>
        <family val="2"/>
      </rPr>
      <t>CdP</t>
    </r>
    <r>
      <rPr>
        <sz val="22"/>
        <color theme="1"/>
        <rFont val="宋体"/>
        <family val="3"/>
        <charset val="134"/>
      </rPr>
      <t>）是一群疯狂追求质量，始终追求物有所值的意大利食品生产商所有。
我们的股东于</t>
    </r>
    <r>
      <rPr>
        <sz val="22"/>
        <color theme="1"/>
        <rFont val="Arial"/>
        <family val="2"/>
      </rPr>
      <t>2015</t>
    </r>
    <r>
      <rPr>
        <sz val="22"/>
        <color theme="1"/>
        <rFont val="宋体"/>
        <family val="3"/>
        <charset val="134"/>
      </rPr>
      <t>年设计并推出了</t>
    </r>
    <r>
      <rPr>
        <sz val="22"/>
        <color theme="1"/>
        <rFont val="Arial"/>
        <family val="2"/>
      </rPr>
      <t>CdP</t>
    </r>
    <r>
      <rPr>
        <sz val="22"/>
        <color theme="1"/>
        <rFont val="宋体"/>
        <family val="3"/>
        <charset val="134"/>
      </rPr>
      <t>，目的是探求最具挑战性的新市场，并与外商一起制定双赢合作策略，期待创造、发展和培育最具盈利能力的国际合作伙伴关系。
您是否在寻找值得信赖的意大利食品供应商，以及来自意大利的健康美味的优质产品？</t>
    </r>
    <r>
      <rPr>
        <sz val="22"/>
        <color theme="1"/>
        <rFont val="Arial"/>
        <family val="2"/>
      </rPr>
      <t xml:space="preserve"> CdP</t>
    </r>
    <r>
      <rPr>
        <sz val="22"/>
        <color theme="1"/>
        <rFont val="宋体"/>
        <family val="3"/>
        <charset val="134"/>
      </rPr>
      <t>已准备好为您的业务提供支持</t>
    </r>
    <r>
      <rPr>
        <sz val="22"/>
        <color theme="1"/>
        <rFont val="Arial"/>
        <family val="2"/>
      </rPr>
      <t xml:space="preserve"> - </t>
    </r>
    <r>
      <rPr>
        <sz val="22"/>
        <color theme="1"/>
        <rFont val="宋体"/>
        <family val="3"/>
        <charset val="134"/>
      </rPr>
      <t>就像</t>
    </r>
    <r>
      <rPr>
        <sz val="22"/>
        <color theme="1"/>
        <rFont val="Arial"/>
        <family val="2"/>
      </rPr>
      <t>1,2,3</t>
    </r>
    <r>
      <rPr>
        <sz val="22"/>
        <color theme="1"/>
        <rFont val="宋体"/>
        <family val="3"/>
        <charset val="134"/>
      </rPr>
      <t>一样简单！只需告诉我们关于您的需求的一些基本信息，我们将为您提供一份定制报告，包括您可能需要的食品专业图片，技术表格，价格和交付条款。您的订单将直接寄给制造公司</t>
    </r>
    <r>
      <rPr>
        <sz val="22"/>
        <color theme="1"/>
        <rFont val="Arial"/>
        <family val="2"/>
      </rPr>
      <t xml:space="preserve"> - </t>
    </r>
    <r>
      <rPr>
        <sz val="22"/>
        <color theme="1"/>
        <rFont val="宋体"/>
        <family val="3"/>
        <charset val="134"/>
      </rPr>
      <t>由于</t>
    </r>
    <r>
      <rPr>
        <sz val="22"/>
        <color theme="1"/>
        <rFont val="Arial"/>
        <family val="2"/>
      </rPr>
      <t>CdP</t>
    </r>
    <r>
      <rPr>
        <sz val="22"/>
        <color theme="1"/>
        <rFont val="宋体"/>
        <family val="3"/>
        <charset val="134"/>
      </rPr>
      <t>由食品制造商所有并经营，为了分享推广和沟通成本并以最具挑战性的价值服务于国外市场，订单不含任何隐藏费用和佣金。
咨询和联系：</t>
    </r>
    <r>
      <rPr>
        <sz val="22"/>
        <color theme="1"/>
        <rFont val="Arial"/>
        <family val="2"/>
      </rPr>
      <t>Verce Trajkova</t>
    </r>
    <r>
      <rPr>
        <sz val="22"/>
        <color theme="1"/>
        <rFont val="宋体"/>
        <family val="3"/>
        <charset val="134"/>
      </rPr>
      <t>（女士），出口经理
电子邮件：</t>
    </r>
    <r>
      <rPr>
        <sz val="22"/>
        <color theme="1"/>
        <rFont val="Arial"/>
        <family val="2"/>
      </rPr>
      <t xml:space="preserve">export@cuoredellapuglia.info
</t>
    </r>
    <r>
      <rPr>
        <sz val="22"/>
        <color theme="1"/>
        <rFont val="宋体"/>
        <family val="3"/>
        <charset val="134"/>
      </rPr>
      <t>手机：</t>
    </r>
    <r>
      <rPr>
        <sz val="22"/>
        <color theme="1"/>
        <rFont val="Arial"/>
        <family val="2"/>
      </rPr>
      <t xml:space="preserve">+39 391 778 7074
</t>
    </r>
    <r>
      <rPr>
        <sz val="22"/>
        <color theme="1"/>
        <rFont val="宋体"/>
        <family val="3"/>
        <charset val="134"/>
      </rPr>
      <t>网站：</t>
    </r>
    <r>
      <rPr>
        <sz val="22"/>
        <color theme="1"/>
        <rFont val="Arial"/>
        <family val="2"/>
      </rPr>
      <t>www.cuoredellapuglia.info</t>
    </r>
  </si>
  <si>
    <r>
      <t>Enofood</t>
    </r>
    <r>
      <rPr>
        <sz val="22"/>
        <color theme="1"/>
        <rFont val="宋体"/>
        <family val="3"/>
        <charset val="134"/>
      </rPr>
      <t xml:space="preserve">领域的卓越公司网
葡萄酒，饼干，西红柿，意大利面，果酱，烈酒等等。
所有公司都来自维苏威火山地区，他们希望通过单一报价向外国人展示维苏维亚诺地区的各种美：优质的食物，葡萄酒和传统饮料，典型、热情的欢迎。
</t>
    </r>
  </si>
  <si>
    <r>
      <t>Torrefazione Antonio Castorino</t>
    </r>
    <r>
      <rPr>
        <sz val="22"/>
        <color theme="1"/>
        <rFont val="宋体"/>
        <family val="3"/>
        <charset val="134"/>
      </rPr>
      <t>成立于</t>
    </r>
    <r>
      <rPr>
        <sz val="22"/>
        <color theme="1"/>
        <rFont val="Arial"/>
        <family val="2"/>
      </rPr>
      <t>1946</t>
    </r>
    <r>
      <rPr>
        <sz val="22"/>
        <color theme="1"/>
        <rFont val="宋体"/>
        <family val="3"/>
        <charset val="134"/>
      </rPr>
      <t>年，是一家小型手工咖啡烘焙工厂，在不到半个世纪的时间内已成为该行业的一块瑰宝。</t>
    </r>
    <r>
      <rPr>
        <sz val="22"/>
        <color theme="1"/>
        <rFont val="Arial"/>
        <family val="2"/>
      </rPr>
      <t xml:space="preserve"> </t>
    </r>
    <r>
      <rPr>
        <sz val="22"/>
        <color theme="1"/>
        <rFont val="宋体"/>
        <family val="3"/>
        <charset val="134"/>
      </rPr>
      <t>近年来，</t>
    </r>
    <r>
      <rPr>
        <b/>
        <sz val="22"/>
        <color theme="8"/>
        <rFont val="宋体"/>
        <family val="3"/>
        <charset val="134"/>
      </rPr>
      <t>它在</t>
    </r>
    <r>
      <rPr>
        <sz val="22"/>
        <color theme="1"/>
        <rFont val="宋体"/>
        <family val="3"/>
        <charset val="134"/>
      </rPr>
      <t>产品的各个加工阶段都保持严格的产品选择和精心的管理，并且还开发了技术先进的方法来控制产品的质量。</t>
    </r>
    <r>
      <rPr>
        <sz val="22"/>
        <color theme="1"/>
        <rFont val="Arial"/>
        <family val="2"/>
      </rPr>
      <t xml:space="preserve"> “Castorino</t>
    </r>
    <r>
      <rPr>
        <sz val="22"/>
        <color theme="1"/>
        <rFont val="宋体"/>
        <family val="3"/>
        <charset val="134"/>
      </rPr>
      <t>咖啡</t>
    </r>
    <r>
      <rPr>
        <sz val="22"/>
        <color theme="1"/>
        <rFont val="Arial"/>
        <family val="2"/>
      </rPr>
      <t>”</t>
    </r>
    <r>
      <rPr>
        <sz val="22"/>
        <color theme="1"/>
        <rFont val="宋体"/>
        <family val="3"/>
        <charset val="134"/>
      </rPr>
      <t>是一个谨慎细致的工作结果，一步一步地由那些追求高品质和激情的人们实现。
产品描述：
咖啡豆，单剂量豆荚，磨碎的咖啡，胶囊咖啡，有机咖啡。</t>
    </r>
    <phoneticPr fontId="22" type="noConversion"/>
  </si>
  <si>
    <r>
      <t>一个世纪以来，Banci一直是古典家具和奢侈品界的标杆，使最精致独特的居所更添声望。Banci是一家试图实</t>
    </r>
    <r>
      <rPr>
        <b/>
        <sz val="22"/>
        <color theme="8"/>
        <rFont val="宋体"/>
        <family val="3"/>
        <charset val="134"/>
      </rPr>
      <t>现</t>
    </r>
    <r>
      <rPr>
        <sz val="22"/>
        <color theme="1"/>
        <rFont val="宋体"/>
        <family val="3"/>
        <charset val="134"/>
      </rPr>
      <t>当代和古典风格住宅照明装潢中最独特出众的梦想，为顾客提供成品和高级定制的产品的意大利企业。“照明”这一核心业务中目前已涵盖更多的家具配件。公司理念始终以公认的高质量意大利造型和加工为基础，这一理念贯穿公司生产过程始终，与高质量的售前售后服务融为一体。与此同时，当市场需求转向对产品极度个性化的更具体要求时，即使只有一件产品，交付也非常快，这就成为了一种标准和优势。因此，我们以极高的合作精神力求达到“顾客满意”的目标：Banci不仅被视为产品供应商，更是与建筑师和设计师一起开发新项目的开拓者。设计师要满足客户的需求，这也是这一项目追求的最佳结果。</t>
    </r>
    <phoneticPr fontId="22" type="noConversion"/>
  </si>
  <si>
    <r>
      <t>Habitat Italiana</t>
    </r>
    <r>
      <rPr>
        <sz val="22"/>
        <color theme="1"/>
        <rFont val="宋体"/>
        <family val="3"/>
        <charset val="134"/>
      </rPr>
      <t>公司是生产高质量意大利产品的高度专业化家具公司集团的项目经理和协调员。我们的产品覆盖了各种意大利家具：从木制品到室内装饰品，从钢铁、不锈钢和玻璃制品，到椅子，桌子，厨房用具等。</t>
    </r>
  </si>
  <si>
    <r>
      <t>Morbid Line Italy</t>
    </r>
    <r>
      <rPr>
        <sz val="22"/>
        <color theme="1"/>
        <rFont val="宋体"/>
        <family val="3"/>
        <charset val="134"/>
      </rPr>
      <t>设计软垫家具，始终从建筑师、承包商和最终顾客的需求出发。
从设计概念到</t>
    </r>
    <r>
      <rPr>
        <sz val="22"/>
        <color theme="1"/>
        <rFont val="Arial"/>
        <family val="2"/>
      </rPr>
      <t>40</t>
    </r>
    <r>
      <rPr>
        <sz val="22"/>
        <color theme="1"/>
        <rFont val="宋体"/>
        <family val="3"/>
        <charset val="134"/>
      </rPr>
      <t>年软垫领域设计经验凝结成的详细图纸，每件产品都经历了绘制、评估、顾客最终拍板的环节，以尽可能地减少原型设计中的错误。</t>
    </r>
    <r>
      <rPr>
        <sz val="22"/>
        <color theme="1"/>
        <rFont val="Arial"/>
        <family val="2"/>
      </rPr>
      <t>Morbid Line</t>
    </r>
    <r>
      <rPr>
        <sz val="22"/>
        <color theme="1"/>
        <rFont val="宋体"/>
        <family val="3"/>
        <charset val="134"/>
      </rPr>
      <t>的原型设计部门能够按照生产过程的每个阶段生产自主设计或客户来图的任何软垫家具。样品在每项工作中都是最基本的，而贯穿选材、细节和最终完成的纯手工操作则是成功的保障。木材和金属结构、油漆、水性聚氨酯的电子切割、布匹和皮革的切割（客户可以自由选择）、缝纫、定制包装、仓储和综合物流……所有这些生产阶段都在</t>
    </r>
    <r>
      <rPr>
        <sz val="22"/>
        <color theme="1"/>
        <rFont val="Arial"/>
        <family val="2"/>
      </rPr>
      <t>Morbid Line</t>
    </r>
    <r>
      <rPr>
        <sz val="22"/>
        <color theme="1"/>
        <rFont val="宋体"/>
        <family val="3"/>
        <charset val="134"/>
      </rPr>
      <t>的厂房中进行。我们有</t>
    </r>
    <r>
      <rPr>
        <sz val="22"/>
        <color theme="1"/>
        <rFont val="Arial"/>
        <family val="2"/>
      </rPr>
      <t>4000</t>
    </r>
    <r>
      <rPr>
        <sz val="22"/>
        <color theme="1"/>
        <rFont val="宋体"/>
        <family val="3"/>
        <charset val="134"/>
      </rPr>
      <t>平米的室内空间供您选择，确保对每项工作进行全面控制，生产力灵活，发货时间有保障。我们为全球旅馆、住宅、饭店和游轮提供家具。</t>
    </r>
  </si>
  <si>
    <r>
      <rPr>
        <sz val="22"/>
        <rFont val="宋体"/>
        <family val="3"/>
        <charset val="134"/>
      </rPr>
      <t>我们希望与对半成品（或聚氨酯板</t>
    </r>
    <r>
      <rPr>
        <sz val="22"/>
        <rFont val="Arial"/>
        <family val="2"/>
      </rPr>
      <t>/</t>
    </r>
    <r>
      <rPr>
        <sz val="22"/>
        <rFont val="宋体"/>
        <family val="3"/>
        <charset val="134"/>
      </rPr>
      <t>块）感兴趣的企业、进口商、分销商、零售商、酒店和医院的承包商会面</t>
    </r>
  </si>
  <si>
    <r>
      <t>New Wind</t>
    </r>
    <r>
      <rPr>
        <sz val="22"/>
        <color theme="1"/>
        <rFont val="宋体"/>
        <family val="3"/>
        <charset val="134"/>
      </rPr>
      <t>责任有限公司成立于</t>
    </r>
    <r>
      <rPr>
        <sz val="22"/>
        <color theme="1"/>
        <rFont val="Arial"/>
        <family val="2"/>
      </rPr>
      <t>1997</t>
    </r>
    <r>
      <rPr>
        <sz val="22"/>
        <color theme="1"/>
        <rFont val="宋体"/>
        <family val="3"/>
        <charset val="134"/>
      </rPr>
      <t>年，目标是通过生产健康和休闲产品进入“床上用品”市场。起初专注于座椅生产，如椅子、扶手椅和其他同类物品，在</t>
    </r>
    <r>
      <rPr>
        <sz val="22"/>
        <color theme="1"/>
        <rFont val="Arial"/>
        <family val="2"/>
      </rPr>
      <t>21</t>
    </r>
    <r>
      <rPr>
        <sz val="22"/>
        <color theme="1"/>
        <rFont val="宋体"/>
        <family val="3"/>
        <charset val="134"/>
      </rPr>
      <t>世纪初，它确定其核心业务在于休闲产品的生产，比如床垫、枕头</t>
    </r>
    <r>
      <rPr>
        <sz val="22"/>
        <color theme="1"/>
        <rFont val="Arial"/>
        <family val="2"/>
      </rPr>
      <t xml:space="preserve"> </t>
    </r>
    <r>
      <rPr>
        <sz val="22"/>
        <color theme="1"/>
        <rFont val="宋体"/>
        <family val="3"/>
        <charset val="134"/>
      </rPr>
      <t>、颈枕、靠背和定位系统等弹性材料的休闲用品。</t>
    </r>
    <r>
      <rPr>
        <sz val="22"/>
        <color theme="1"/>
        <rFont val="Arial"/>
        <family val="2"/>
      </rPr>
      <t>New Wind</t>
    </r>
    <r>
      <rPr>
        <sz val="22"/>
        <color theme="1"/>
        <rFont val="宋体"/>
        <family val="3"/>
        <charset val="134"/>
      </rPr>
      <t>定位于中高端市场。该公司拥有多项专利，其中一些已在多个国家推广。该公司通过了</t>
    </r>
    <r>
      <rPr>
        <sz val="22"/>
        <color theme="1"/>
        <rFont val="Arial"/>
        <family val="2"/>
      </rPr>
      <t>ISO9001:2008</t>
    </r>
    <r>
      <rPr>
        <sz val="22"/>
        <color theme="1"/>
        <rFont val="宋体"/>
        <family val="3"/>
        <charset val="134"/>
      </rPr>
      <t>认证，并且在该行业也有一系列其他认证。在“床上用品”市场上，该公司多年来一直占据该行业中高端市场的地位，以区别于东亚地区的竞争对手，突出其“意大利制造”的身份。该公司一直参加主要的国际贸易</t>
    </r>
    <r>
      <rPr>
        <b/>
        <sz val="22"/>
        <color theme="8"/>
        <rFont val="宋体"/>
        <family val="3"/>
        <charset val="134"/>
      </rPr>
      <t>展会</t>
    </r>
    <r>
      <rPr>
        <sz val="22"/>
        <color theme="1"/>
        <rFont val="宋体"/>
        <family val="3"/>
        <charset val="134"/>
      </rPr>
      <t>。其产品不仅在国内全国闻名，更是享誉世界。除销售自己的产品之外，该公司还提供一些其他著名床上用品品牌的产品。公司的优势在于产品的定制化和满足客户需求的能力。</t>
    </r>
    <phoneticPr fontId="22" type="noConversion"/>
  </si>
  <si>
    <r>
      <t>Progetto CMR</t>
    </r>
    <r>
      <rPr>
        <sz val="22"/>
        <color theme="1"/>
        <rFont val="等线"/>
        <family val="3"/>
        <charset val="134"/>
      </rPr>
      <t>（波捷特）由</t>
    </r>
    <r>
      <rPr>
        <sz val="22"/>
        <color theme="1"/>
        <rFont val="Arial"/>
        <family val="2"/>
      </rPr>
      <t>Arch.Massimo Roj</t>
    </r>
    <r>
      <rPr>
        <sz val="22"/>
        <color theme="1"/>
        <rFont val="等线"/>
        <family val="3"/>
        <charset val="134"/>
      </rPr>
      <t>创立于</t>
    </r>
    <r>
      <rPr>
        <sz val="22"/>
        <color theme="1"/>
        <rFont val="Arial"/>
        <family val="2"/>
      </rPr>
      <t>1994</t>
    </r>
    <r>
      <rPr>
        <sz val="22"/>
        <color theme="1"/>
        <rFont val="等线"/>
        <family val="3"/>
        <charset val="134"/>
      </rPr>
      <t>年，是意大利最大的综合设计公司，位居世界设计公司</t>
    </r>
    <r>
      <rPr>
        <sz val="22"/>
        <color theme="1"/>
        <rFont val="Arial"/>
        <family val="2"/>
      </rPr>
      <t>100</t>
    </r>
    <r>
      <rPr>
        <sz val="22"/>
        <color theme="1"/>
        <rFont val="等线"/>
        <family val="3"/>
        <charset val="134"/>
      </rPr>
      <t>强之列。</t>
    </r>
    <r>
      <rPr>
        <sz val="22"/>
        <color theme="1"/>
        <rFont val="Arial"/>
        <family val="2"/>
      </rPr>
      <t>Progetto CMR</t>
    </r>
    <r>
      <rPr>
        <sz val="22"/>
        <color theme="1"/>
        <rFont val="等线"/>
        <family val="3"/>
        <charset val="134"/>
      </rPr>
      <t>总部位于米兰，在罗马、布拉格、莫斯科、伊斯坦布尔、雅加达、北京、天津、新加坡、雅典、巴林和胡志明市均设有办公室。</t>
    </r>
    <r>
      <rPr>
        <sz val="22"/>
        <color theme="1"/>
        <rFont val="Arial"/>
        <family val="2"/>
      </rPr>
      <t>Progetto CMR</t>
    </r>
    <r>
      <rPr>
        <sz val="22"/>
        <color theme="1"/>
        <rFont val="等线"/>
        <family val="3"/>
        <charset val="134"/>
      </rPr>
      <t>是</t>
    </r>
    <r>
      <rPr>
        <sz val="22"/>
        <color theme="1"/>
        <rFont val="Arial"/>
        <family val="2"/>
      </rPr>
      <t>EAN</t>
    </r>
    <r>
      <rPr>
        <sz val="22"/>
        <color theme="1"/>
        <rFont val="等线"/>
        <family val="3"/>
        <charset val="134"/>
      </rPr>
      <t xml:space="preserve">成员（欧洲建筑师网络）。
</t>
    </r>
    <r>
      <rPr>
        <sz val="22"/>
        <color theme="1"/>
        <rFont val="Arial"/>
        <family val="2"/>
      </rPr>
      <t>2003</t>
    </r>
    <r>
      <rPr>
        <sz val="22"/>
        <color theme="1"/>
        <rFont val="等线"/>
        <family val="3"/>
        <charset val="134"/>
      </rPr>
      <t>年，</t>
    </r>
    <r>
      <rPr>
        <sz val="22"/>
        <color theme="1"/>
        <rFont val="Arial"/>
        <family val="2"/>
      </rPr>
      <t>Progetto CMR</t>
    </r>
    <r>
      <rPr>
        <sz val="22"/>
        <color theme="1"/>
        <rFont val="等线"/>
        <family val="3"/>
        <charset val="134"/>
      </rPr>
      <t>开始在中国运营，在北京和天津设立办事处，为城市规划，总体规划，建筑设计，空间规划和室内设计提供咨询服务。得益于多元文化和多学科的方法，其国际设计团队针对中国市场为医药、医院、卫生保健、住宅、酒店、办公室、工业区、零售和公共空间等项目提供量身定制的创新设计方案。</t>
    </r>
    <r>
      <rPr>
        <sz val="22"/>
        <color theme="1"/>
        <rFont val="Arial"/>
        <family val="2"/>
      </rPr>
      <t xml:space="preserve"> 2016</t>
    </r>
    <r>
      <rPr>
        <sz val="22"/>
        <color theme="1"/>
        <rFont val="等线"/>
        <family val="3"/>
        <charset val="134"/>
      </rPr>
      <t>年，</t>
    </r>
    <r>
      <rPr>
        <sz val="22"/>
        <color theme="1"/>
        <rFont val="Arial"/>
        <family val="2"/>
      </rPr>
      <t>Progetto CMR</t>
    </r>
    <r>
      <rPr>
        <sz val="22"/>
        <color theme="1"/>
        <rFont val="等线"/>
        <family val="3"/>
        <charset val="134"/>
      </rPr>
      <t>被提名为“中国十大最具影响力设计公司”。</t>
    </r>
  </si>
  <si>
    <r>
      <t xml:space="preserve">Cantieristica Navale
</t>
    </r>
    <r>
      <rPr>
        <b/>
        <sz val="22"/>
        <color theme="8"/>
        <rFont val="宋体"/>
        <family val="3"/>
        <charset val="134"/>
      </rPr>
      <t>造船业</t>
    </r>
    <phoneticPr fontId="22" type="noConversion"/>
  </si>
  <si>
    <r>
      <rPr>
        <sz val="22"/>
        <rFont val="宋体"/>
        <family val="3"/>
        <charset val="134"/>
      </rPr>
      <t>造船厂</t>
    </r>
    <r>
      <rPr>
        <sz val="22"/>
        <rFont val="Arial"/>
        <family val="2"/>
      </rPr>
      <t>/</t>
    </r>
    <r>
      <rPr>
        <sz val="22"/>
        <rFont val="宋体"/>
        <family val="3"/>
        <charset val="134"/>
      </rPr>
      <t>游艇俱乐部</t>
    </r>
    <r>
      <rPr>
        <sz val="22"/>
        <rFont val="Arial"/>
        <family val="2"/>
      </rPr>
      <t>/</t>
    </r>
    <r>
      <rPr>
        <sz val="22"/>
        <rFont val="宋体"/>
        <family val="3"/>
        <charset val="134"/>
      </rPr>
      <t>船舶中间商</t>
    </r>
  </si>
  <si>
    <r>
      <t>Permare</t>
    </r>
    <r>
      <rPr>
        <b/>
        <sz val="22"/>
        <color rgb="FF00B050"/>
        <rFont val="宋体"/>
        <family val="3"/>
        <charset val="134"/>
      </rPr>
      <t>造船厂成立于</t>
    </r>
    <r>
      <rPr>
        <b/>
        <sz val="22"/>
        <color rgb="FF00B050"/>
        <rFont val="Arial"/>
        <family val="2"/>
      </rPr>
      <t>1973</t>
    </r>
    <r>
      <rPr>
        <b/>
        <sz val="22"/>
        <color rgb="FF00B050"/>
        <rFont val="宋体"/>
        <family val="3"/>
        <charset val="134"/>
      </rPr>
      <t>年，为意大利市场和国际市场生产了</t>
    </r>
    <r>
      <rPr>
        <b/>
        <sz val="22"/>
        <color rgb="FF00B050"/>
        <rFont val="Arial"/>
        <family val="2"/>
      </rPr>
      <t>80</t>
    </r>
    <r>
      <rPr>
        <b/>
        <sz val="22"/>
        <color rgb="FF00B050"/>
        <rFont val="宋体"/>
        <family val="3"/>
        <charset val="134"/>
      </rPr>
      <t xml:space="preserve">多个定制游艇。
</t>
    </r>
    <r>
      <rPr>
        <b/>
        <sz val="22"/>
        <color rgb="FF00B050"/>
        <rFont val="Arial"/>
        <family val="2"/>
      </rPr>
      <t>2009</t>
    </r>
    <r>
      <rPr>
        <b/>
        <sz val="22"/>
        <color rgb="FF00B050"/>
        <rFont val="宋体"/>
        <family val="3"/>
        <charset val="134"/>
      </rPr>
      <t>年，旗舰产品</t>
    </r>
    <r>
      <rPr>
        <b/>
        <sz val="22"/>
        <color rgb="FF00B050"/>
        <rFont val="Arial"/>
        <family val="2"/>
      </rPr>
      <t>Amer 116</t>
    </r>
    <r>
      <rPr>
        <b/>
        <sz val="22"/>
        <color rgb="FF00B050"/>
        <rFont val="宋体"/>
        <family val="3"/>
        <charset val="134"/>
      </rPr>
      <t xml:space="preserve">在热那亚船展上获得“年度游艇”奖。
</t>
    </r>
    <r>
      <rPr>
        <b/>
        <sz val="22"/>
        <color rgb="FF00B050"/>
        <rFont val="Arial"/>
        <family val="2"/>
      </rPr>
      <t>2016</t>
    </r>
    <r>
      <rPr>
        <b/>
        <sz val="22"/>
        <color rgb="FF00B050"/>
        <rFont val="宋体"/>
        <family val="3"/>
        <charset val="134"/>
      </rPr>
      <t>年</t>
    </r>
    <r>
      <rPr>
        <b/>
        <sz val="22"/>
        <color rgb="FF00B050"/>
        <rFont val="Arial"/>
        <family val="2"/>
      </rPr>
      <t>9</t>
    </r>
    <r>
      <rPr>
        <b/>
        <sz val="22"/>
        <color rgb="FF00B050"/>
        <rFont val="宋体"/>
        <family val="3"/>
        <charset val="134"/>
      </rPr>
      <t>月，</t>
    </r>
    <r>
      <rPr>
        <b/>
        <sz val="22"/>
        <color rgb="FF00B050"/>
        <rFont val="Arial"/>
        <family val="2"/>
      </rPr>
      <t>Amer Yachts</t>
    </r>
    <r>
      <rPr>
        <b/>
        <sz val="22"/>
        <color rgb="FF00B050"/>
        <rFont val="宋体"/>
        <family val="3"/>
        <charset val="134"/>
      </rPr>
      <t>凭借</t>
    </r>
    <r>
      <rPr>
        <b/>
        <sz val="22"/>
        <color rgb="FF00B050"/>
        <rFont val="Arial"/>
        <family val="2"/>
      </rPr>
      <t>Amer Cento Quad</t>
    </r>
    <r>
      <rPr>
        <b/>
        <sz val="22"/>
        <color rgb="FF00B050"/>
        <rFont val="宋体"/>
        <family val="3"/>
        <charset val="134"/>
      </rPr>
      <t>在“世界游艇奖”上荣获独家奖项“年度最具创新力的游艇”：这是第一艘配备</t>
    </r>
    <r>
      <rPr>
        <b/>
        <sz val="22"/>
        <color rgb="FF00B050"/>
        <rFont val="Arial"/>
        <family val="2"/>
      </rPr>
      <t>4</t>
    </r>
    <r>
      <rPr>
        <b/>
        <sz val="22"/>
        <color rgb="FF00B050"/>
        <rFont val="宋体"/>
        <family val="3"/>
        <charset val="134"/>
      </rPr>
      <t>个</t>
    </r>
    <r>
      <rPr>
        <b/>
        <sz val="22"/>
        <color rgb="FF00B050"/>
        <rFont val="Arial"/>
        <family val="2"/>
      </rPr>
      <t>VOLVO PENTA IPS 1050</t>
    </r>
    <r>
      <rPr>
        <b/>
        <sz val="22"/>
        <color rgb="FF00B050"/>
        <rFont val="宋体"/>
        <family val="3"/>
        <charset val="134"/>
      </rPr>
      <t xml:space="preserve">发动机的超级游艇，采用了该尺寸的游艇从来没有采用过发动机室布局，从而大幅度降低了消耗和污染。
</t>
    </r>
    <r>
      <rPr>
        <b/>
        <sz val="22"/>
        <color rgb="FF00B050"/>
        <rFont val="Arial"/>
        <family val="2"/>
      </rPr>
      <t>2017</t>
    </r>
    <r>
      <rPr>
        <b/>
        <sz val="22"/>
        <color rgb="FF00B050"/>
        <rFont val="宋体"/>
        <family val="3"/>
        <charset val="134"/>
      </rPr>
      <t>年</t>
    </r>
    <r>
      <rPr>
        <b/>
        <sz val="22"/>
        <color rgb="FF00B050"/>
        <rFont val="Arial"/>
        <family val="2"/>
      </rPr>
      <t>2</t>
    </r>
    <r>
      <rPr>
        <b/>
        <sz val="22"/>
        <color rgb="FF00B050"/>
        <rFont val="宋体"/>
        <family val="3"/>
        <charset val="134"/>
      </rPr>
      <t>月，</t>
    </r>
    <r>
      <rPr>
        <b/>
        <sz val="22"/>
        <color rgb="FF00B050"/>
        <rFont val="Arial"/>
        <family val="2"/>
      </rPr>
      <t>Permare</t>
    </r>
    <r>
      <rPr>
        <b/>
        <sz val="22"/>
        <color rgb="FF00B050"/>
        <rFont val="宋体"/>
        <family val="3"/>
        <charset val="134"/>
      </rPr>
      <t xml:space="preserve">造船厂在外交和国际合作部与旅游文化部合作组织的“意大利设计日”活动中被提名为意大利世界设计大使之一。
</t>
    </r>
    <r>
      <rPr>
        <b/>
        <sz val="22"/>
        <color rgb="FF00B050"/>
        <rFont val="Arial"/>
        <family val="2"/>
      </rPr>
      <t>2017</t>
    </r>
    <r>
      <rPr>
        <b/>
        <sz val="22"/>
        <color rgb="FF00B050"/>
        <rFont val="宋体"/>
        <family val="3"/>
        <charset val="134"/>
      </rPr>
      <t>年</t>
    </r>
    <r>
      <rPr>
        <b/>
        <sz val="22"/>
        <color rgb="FF00B050"/>
        <rFont val="Arial"/>
        <family val="2"/>
      </rPr>
      <t>4</t>
    </r>
    <r>
      <rPr>
        <b/>
        <sz val="22"/>
        <color rgb="FF00B050"/>
        <rFont val="宋体"/>
        <family val="3"/>
        <charset val="134"/>
      </rPr>
      <t>月，</t>
    </r>
    <r>
      <rPr>
        <b/>
        <sz val="22"/>
        <color rgb="FF00B050"/>
        <rFont val="Arial"/>
        <family val="2"/>
      </rPr>
      <t>Amer Cento Quad</t>
    </r>
    <r>
      <rPr>
        <b/>
        <sz val="22"/>
        <color rgb="FF00B050"/>
        <rFont val="宋体"/>
        <family val="3"/>
        <charset val="134"/>
      </rPr>
      <t>在</t>
    </r>
    <r>
      <rPr>
        <b/>
        <sz val="22"/>
        <color rgb="FF00B050"/>
        <rFont val="Arial"/>
        <family val="2"/>
      </rPr>
      <t>2017</t>
    </r>
    <r>
      <rPr>
        <b/>
        <sz val="22"/>
        <color rgb="FF00B050"/>
        <rFont val="宋体"/>
        <family val="3"/>
        <charset val="134"/>
      </rPr>
      <t>年国际游艇及航空大奖中荣获“</t>
    </r>
    <r>
      <rPr>
        <b/>
        <sz val="22"/>
        <color rgb="FF00B050"/>
        <rFont val="Arial"/>
        <family val="2"/>
      </rPr>
      <t>Flooring</t>
    </r>
    <r>
      <rPr>
        <b/>
        <sz val="22"/>
        <color rgb="FF00B050"/>
        <rFont val="宋体"/>
        <family val="3"/>
        <charset val="134"/>
      </rPr>
      <t>”类别</t>
    </r>
    <r>
      <rPr>
        <b/>
        <sz val="22"/>
        <color theme="8"/>
        <rFont val="宋体"/>
        <family val="3"/>
        <charset val="134"/>
      </rPr>
      <t>奖项</t>
    </r>
    <r>
      <rPr>
        <b/>
        <sz val="22"/>
        <color rgb="FF00B050"/>
        <rFont val="宋体"/>
        <family val="3"/>
        <charset val="134"/>
      </rPr>
      <t>，并入围“</t>
    </r>
    <r>
      <rPr>
        <b/>
        <sz val="22"/>
        <color rgb="FF00B050"/>
        <rFont val="Arial"/>
        <family val="2"/>
      </rPr>
      <t>25-40</t>
    </r>
    <r>
      <rPr>
        <b/>
        <sz val="22"/>
        <color rgb="FF00B050"/>
        <rFont val="宋体"/>
        <family val="3"/>
        <charset val="134"/>
      </rPr>
      <t xml:space="preserve">米动力游艇”类别。
</t>
    </r>
    <r>
      <rPr>
        <b/>
        <sz val="22"/>
        <color rgb="FF00B050"/>
        <rFont val="Arial"/>
        <family val="2"/>
      </rPr>
      <t>2017</t>
    </r>
    <r>
      <rPr>
        <b/>
        <sz val="22"/>
        <color rgb="FF00B050"/>
        <rFont val="宋体"/>
        <family val="3"/>
        <charset val="134"/>
      </rPr>
      <t>年</t>
    </r>
    <r>
      <rPr>
        <b/>
        <sz val="22"/>
        <color rgb="FF00B050"/>
        <rFont val="Arial"/>
        <family val="2"/>
      </rPr>
      <t>9</t>
    </r>
    <r>
      <rPr>
        <b/>
        <sz val="22"/>
        <color rgb="FF00B050"/>
        <rFont val="宋体"/>
        <family val="3"/>
        <charset val="134"/>
      </rPr>
      <t>月，在戛纳卡尔顿酒店举行的戛纳游艇展中，</t>
    </r>
    <r>
      <rPr>
        <b/>
        <sz val="22"/>
        <color rgb="FF00B050"/>
        <rFont val="Arial"/>
        <family val="2"/>
      </rPr>
      <t>Amer 110</t>
    </r>
    <r>
      <rPr>
        <b/>
        <sz val="22"/>
        <color rgb="FF00B050"/>
        <rFont val="宋体"/>
        <family val="3"/>
        <charset val="134"/>
      </rPr>
      <t>在</t>
    </r>
    <r>
      <rPr>
        <b/>
        <sz val="22"/>
        <color rgb="FF00B050"/>
        <rFont val="Arial"/>
        <family val="2"/>
      </rPr>
      <t>WORLD YACHT TROPHIES</t>
    </r>
    <r>
      <rPr>
        <b/>
        <sz val="22"/>
        <color rgb="FF00B050"/>
        <rFont val="宋体"/>
        <family val="3"/>
        <charset val="134"/>
      </rPr>
      <t xml:space="preserve">的“最具创新性”类别中获得了冠军。
</t>
    </r>
    <r>
      <rPr>
        <b/>
        <sz val="22"/>
        <color rgb="FF00B050"/>
        <rFont val="Arial"/>
        <family val="2"/>
      </rPr>
      <t>2016</t>
    </r>
    <r>
      <rPr>
        <b/>
        <sz val="22"/>
        <color rgb="FF00B050"/>
        <rFont val="宋体"/>
        <family val="3"/>
        <charset val="134"/>
      </rPr>
      <t>年，</t>
    </r>
    <r>
      <rPr>
        <b/>
        <sz val="22"/>
        <color rgb="FF00B050"/>
        <rFont val="Arial"/>
        <family val="2"/>
      </rPr>
      <t xml:space="preserve">Amer Cento </t>
    </r>
    <r>
      <rPr>
        <b/>
        <sz val="22"/>
        <color rgb="FF00B050"/>
        <rFont val="宋体"/>
        <family val="3"/>
        <charset val="134"/>
      </rPr>
      <t>也获得了同样的奖项。
对于这两艘游艇，</t>
    </r>
    <r>
      <rPr>
        <b/>
        <sz val="22"/>
        <color rgb="FF00B050"/>
        <rFont val="Arial"/>
        <family val="2"/>
      </rPr>
      <t>Amer Yachts</t>
    </r>
    <r>
      <rPr>
        <b/>
        <sz val="22"/>
        <color rgb="FF00B050"/>
        <rFont val="宋体"/>
        <family val="3"/>
        <charset val="134"/>
      </rPr>
      <t>与</t>
    </r>
    <r>
      <rPr>
        <b/>
        <sz val="22"/>
        <color rgb="FF00B050"/>
        <rFont val="Arial"/>
        <family val="2"/>
      </rPr>
      <t>VOLVO PENTA</t>
    </r>
    <r>
      <rPr>
        <b/>
        <sz val="22"/>
        <color rgb="FF00B050"/>
        <rFont val="宋体"/>
        <family val="3"/>
        <charset val="134"/>
      </rPr>
      <t>合作，“敢于”安装具有</t>
    </r>
    <r>
      <rPr>
        <b/>
        <sz val="22"/>
        <color rgb="FF00B050"/>
        <rFont val="Arial"/>
        <family val="2"/>
      </rPr>
      <t>4</t>
    </r>
    <r>
      <rPr>
        <b/>
        <sz val="22"/>
        <color rgb="FF00B050"/>
        <rFont val="宋体"/>
        <family val="3"/>
        <charset val="134"/>
      </rPr>
      <t>个</t>
    </r>
    <r>
      <rPr>
        <b/>
        <sz val="22"/>
        <color rgb="FF00B050"/>
        <rFont val="Arial"/>
        <family val="2"/>
      </rPr>
      <t>IPS</t>
    </r>
    <r>
      <rPr>
        <b/>
        <sz val="22"/>
        <color rgb="FF00B050"/>
        <rFont val="宋体"/>
        <family val="3"/>
        <charset val="134"/>
      </rPr>
      <t>的革命性布局发动机系统，从而降低消耗和噪音，并提高舒适度。
去年的</t>
    </r>
    <r>
      <rPr>
        <b/>
        <sz val="22"/>
        <color rgb="FF00B050"/>
        <rFont val="Arial"/>
        <family val="2"/>
      </rPr>
      <t>Amer Cento</t>
    </r>
    <r>
      <rPr>
        <b/>
        <sz val="22"/>
        <color rgb="FF00B050"/>
        <rFont val="宋体"/>
        <family val="3"/>
        <charset val="134"/>
      </rPr>
      <t>和</t>
    </r>
    <r>
      <rPr>
        <b/>
        <sz val="22"/>
        <color rgb="FF00B050"/>
        <rFont val="Arial"/>
        <family val="2"/>
      </rPr>
      <t>2017</t>
    </r>
    <r>
      <rPr>
        <b/>
        <sz val="22"/>
        <color rgb="FF00B050"/>
        <rFont val="宋体"/>
        <family val="3"/>
        <charset val="134"/>
      </rPr>
      <t>年的</t>
    </r>
    <r>
      <rPr>
        <b/>
        <sz val="22"/>
        <color rgb="FF00B050"/>
        <rFont val="Arial"/>
        <family val="2"/>
      </rPr>
      <t>Amer 110</t>
    </r>
    <r>
      <rPr>
        <b/>
        <sz val="22"/>
        <color rgb="FF00B050"/>
        <rFont val="宋体"/>
        <family val="3"/>
        <charset val="134"/>
      </rPr>
      <t>是这个规模的第一艘游艇，也是世界第一艘装备四个</t>
    </r>
    <r>
      <rPr>
        <b/>
        <sz val="22"/>
        <color rgb="FF00B050"/>
        <rFont val="Arial"/>
        <family val="2"/>
      </rPr>
      <t>VOLVO PENTA IPS</t>
    </r>
    <r>
      <rPr>
        <b/>
        <sz val="22"/>
        <color rgb="FF00B050"/>
        <rFont val="宋体"/>
        <family val="3"/>
        <charset val="134"/>
      </rPr>
      <t xml:space="preserve">系统的独一无二的游艇。
</t>
    </r>
    <r>
      <rPr>
        <b/>
        <sz val="22"/>
        <color rgb="FF00B050"/>
        <rFont val="Arial"/>
        <family val="2"/>
      </rPr>
      <t>2017</t>
    </r>
    <r>
      <rPr>
        <b/>
        <sz val="22"/>
        <color rgb="FF00B050"/>
        <rFont val="宋体"/>
        <family val="3"/>
        <charset val="134"/>
      </rPr>
      <t>年</t>
    </r>
    <r>
      <rPr>
        <b/>
        <sz val="22"/>
        <color rgb="FF00B050"/>
        <rFont val="Arial"/>
        <family val="2"/>
      </rPr>
      <t>12</t>
    </r>
    <r>
      <rPr>
        <b/>
        <sz val="22"/>
        <color rgb="FF00B050"/>
        <rFont val="宋体"/>
        <family val="3"/>
        <charset val="134"/>
      </rPr>
      <t>月，</t>
    </r>
    <r>
      <rPr>
        <b/>
        <sz val="22"/>
        <color rgb="FF00B050"/>
        <rFont val="Arial"/>
        <family val="2"/>
      </rPr>
      <t>Amer 110</t>
    </r>
    <r>
      <rPr>
        <b/>
        <sz val="22"/>
        <color rgb="FF00B050"/>
        <rFont val="宋体"/>
        <family val="3"/>
        <charset val="134"/>
      </rPr>
      <t>成为享有盛名的</t>
    </r>
    <r>
      <rPr>
        <b/>
        <sz val="22"/>
        <color rgb="FF00B050"/>
        <rFont val="Arial"/>
        <family val="2"/>
      </rPr>
      <t>Boat International Design</t>
    </r>
    <r>
      <rPr>
        <b/>
        <sz val="22"/>
        <color rgb="FF00B050"/>
        <rFont val="宋体"/>
        <family val="3"/>
        <charset val="134"/>
      </rPr>
      <t>＆</t>
    </r>
    <r>
      <rPr>
        <b/>
        <sz val="22"/>
        <color rgb="FF00B050"/>
        <rFont val="Arial"/>
        <family val="2"/>
      </rPr>
      <t>Innovation Awards 2018</t>
    </r>
    <r>
      <rPr>
        <b/>
        <sz val="22"/>
        <color rgb="FF00B050"/>
        <rFont val="宋体"/>
        <family val="3"/>
        <charset val="134"/>
      </rPr>
      <t xml:space="preserve">年度最佳生态设计和运营创新奖的入围者。
</t>
    </r>
    <r>
      <rPr>
        <b/>
        <sz val="22"/>
        <color rgb="FF00B050"/>
        <rFont val="Arial"/>
        <family val="2"/>
      </rPr>
      <t>2018</t>
    </r>
    <r>
      <rPr>
        <b/>
        <sz val="22"/>
        <color rgb="FF00B050"/>
        <rFont val="宋体"/>
        <family val="3"/>
        <charset val="134"/>
      </rPr>
      <t>年</t>
    </r>
    <r>
      <rPr>
        <b/>
        <sz val="22"/>
        <color rgb="FF00B050"/>
        <rFont val="Arial"/>
        <family val="2"/>
      </rPr>
      <t>3</t>
    </r>
    <r>
      <rPr>
        <b/>
        <sz val="22"/>
        <color rgb="FF00B050"/>
        <rFont val="宋体"/>
        <family val="3"/>
        <charset val="134"/>
      </rPr>
      <t>月，在</t>
    </r>
    <r>
      <rPr>
        <b/>
        <sz val="22"/>
        <color rgb="FF00B050"/>
        <rFont val="Arial"/>
        <family val="2"/>
      </rPr>
      <t>2018</t>
    </r>
    <r>
      <rPr>
        <b/>
        <sz val="22"/>
        <color rgb="FF00B050"/>
        <rFont val="宋体"/>
        <family val="3"/>
        <charset val="134"/>
      </rPr>
      <t>年</t>
    </r>
    <r>
      <rPr>
        <b/>
        <sz val="22"/>
        <color rgb="FF00B050"/>
        <rFont val="Arial"/>
        <family val="2"/>
      </rPr>
      <t>3</t>
    </r>
    <r>
      <rPr>
        <b/>
        <sz val="22"/>
        <color rgb="FF00B050"/>
        <rFont val="宋体"/>
        <family val="3"/>
        <charset val="134"/>
      </rPr>
      <t>月，</t>
    </r>
    <r>
      <rPr>
        <b/>
        <sz val="22"/>
        <color rgb="FF00B050"/>
        <rFont val="Arial"/>
        <family val="2"/>
      </rPr>
      <t>Amer 110</t>
    </r>
    <r>
      <rPr>
        <b/>
        <sz val="22"/>
        <color rgb="FF00B050"/>
        <rFont val="宋体"/>
        <family val="3"/>
        <charset val="134"/>
      </rPr>
      <t>在由</t>
    </r>
    <r>
      <rPr>
        <b/>
        <sz val="22"/>
        <color rgb="FF00B050"/>
        <rFont val="Arial"/>
        <family val="2"/>
      </rPr>
      <t>Boat International</t>
    </r>
    <r>
      <rPr>
        <b/>
        <sz val="22"/>
        <color rgb="FF00B050"/>
        <rFont val="宋体"/>
        <family val="3"/>
        <charset val="134"/>
      </rPr>
      <t>组织的世界超级游艇奖上获得“</t>
    </r>
    <r>
      <rPr>
        <b/>
        <sz val="22"/>
        <color rgb="FF00B050"/>
        <rFont val="Arial"/>
        <family val="2"/>
      </rPr>
      <t>30</t>
    </r>
    <r>
      <rPr>
        <b/>
        <sz val="22"/>
        <color rgb="FF00B050"/>
        <rFont val="宋体"/>
        <family val="3"/>
        <charset val="134"/>
      </rPr>
      <t>米至</t>
    </r>
    <r>
      <rPr>
        <b/>
        <sz val="22"/>
        <color rgb="FF00B050"/>
        <rFont val="Arial"/>
        <family val="2"/>
      </rPr>
      <t>34.9</t>
    </r>
    <r>
      <rPr>
        <b/>
        <sz val="22"/>
        <color rgb="FF00B050"/>
        <rFont val="宋体"/>
        <family val="3"/>
        <charset val="134"/>
      </rPr>
      <t>米半排水或滑水型双层动力艇”提名。
除了在地中海地区以外，造船厂的产品还大量出口美国、中东和远东地区。</t>
    </r>
    <phoneticPr fontId="22" type="noConversion"/>
  </si>
  <si>
    <r>
      <t xml:space="preserve">Cantieristica Navale
</t>
    </r>
    <r>
      <rPr>
        <b/>
        <sz val="22"/>
        <color theme="8"/>
        <rFont val="宋体"/>
        <family val="3"/>
        <charset val="134"/>
      </rPr>
      <t>造船业</t>
    </r>
    <phoneticPr fontId="22" type="noConversion"/>
  </si>
  <si>
    <r>
      <rPr>
        <sz val="22"/>
        <rFont val="宋体"/>
        <family val="3"/>
        <charset val="134"/>
      </rPr>
      <t>海洋造船业的活跃中间商</t>
    </r>
    <r>
      <rPr>
        <sz val="22"/>
        <rFont val="Arial"/>
        <family val="2"/>
      </rPr>
      <t>/</t>
    </r>
    <r>
      <rPr>
        <sz val="22"/>
        <rFont val="宋体"/>
        <family val="3"/>
        <charset val="134"/>
      </rPr>
      <t>代理商
用于海洋商业领域（巡航、渡轮和近海）的聚氨酯和环氧树脂
航海（游轮）产品和航海终饰分销商</t>
    </r>
  </si>
  <si>
    <r>
      <t>“Api Spa</t>
    </r>
    <r>
      <rPr>
        <sz val="22"/>
        <color theme="1"/>
        <rFont val="宋体"/>
        <family val="3"/>
        <charset val="134"/>
      </rPr>
      <t>是工业和航海领域合成树脂地板研发、生产和安装公司，在国内和国际市场拥有超过</t>
    </r>
    <r>
      <rPr>
        <sz val="22"/>
        <color theme="1"/>
        <rFont val="Arial"/>
        <family val="2"/>
      </rPr>
      <t>70</t>
    </r>
    <r>
      <rPr>
        <sz val="22"/>
        <color theme="1"/>
        <rFont val="宋体"/>
        <family val="3"/>
        <charset val="134"/>
      </rPr>
      <t>年的经营经验。由于材料本身的延展性和灵活性，</t>
    </r>
    <r>
      <rPr>
        <sz val="22"/>
        <color theme="1"/>
        <rFont val="Arial"/>
        <family val="2"/>
      </rPr>
      <t xml:space="preserve"> </t>
    </r>
    <r>
      <rPr>
        <sz val="22"/>
        <color theme="1"/>
        <rFont val="宋体"/>
        <family val="3"/>
        <charset val="134"/>
      </rPr>
      <t xml:space="preserve">树脂适用于游艇、军舰、近海平台、渡轮、游轮和各种客船。
产品目录：
</t>
    </r>
    <r>
      <rPr>
        <sz val="22"/>
        <color theme="1"/>
        <rFont val="Arial"/>
        <family val="2"/>
      </rPr>
      <t xml:space="preserve">- </t>
    </r>
    <r>
      <rPr>
        <sz val="22"/>
        <color theme="1"/>
        <rFont val="宋体"/>
        <family val="3"/>
        <charset val="134"/>
      </rPr>
      <t>仿柚木</t>
    </r>
    <r>
      <rPr>
        <sz val="22"/>
        <color theme="1"/>
        <rFont val="Arial"/>
        <family val="2"/>
      </rPr>
      <t>PUR</t>
    </r>
    <r>
      <rPr>
        <sz val="22"/>
        <color theme="1"/>
        <rFont val="宋体"/>
        <family val="3"/>
        <charset val="134"/>
      </rPr>
      <t>树脂</t>
    </r>
    <r>
      <rPr>
        <sz val="22"/>
        <color theme="1"/>
        <rFont val="Arial"/>
        <family val="2"/>
      </rPr>
      <t xml:space="preserve"> IMO</t>
    </r>
    <r>
      <rPr>
        <sz val="22"/>
        <color theme="1"/>
        <rFont val="宋体"/>
        <family val="3"/>
        <charset val="134"/>
      </rPr>
      <t>标准（船舶防火测试）</t>
    </r>
    <r>
      <rPr>
        <sz val="22"/>
        <color theme="1"/>
        <rFont val="Arial"/>
        <family val="2"/>
      </rPr>
      <t xml:space="preserve">
- </t>
    </r>
    <r>
      <rPr>
        <sz val="22"/>
        <color theme="1"/>
        <rFont val="宋体"/>
        <family val="3"/>
        <charset val="134"/>
      </rPr>
      <t>装饰性</t>
    </r>
    <r>
      <rPr>
        <sz val="22"/>
        <color theme="1"/>
        <rFont val="Arial"/>
        <family val="2"/>
      </rPr>
      <t>PUR</t>
    </r>
    <r>
      <rPr>
        <sz val="22"/>
        <color theme="1"/>
        <rFont val="宋体"/>
        <family val="3"/>
        <charset val="134"/>
      </rPr>
      <t>树脂</t>
    </r>
    <r>
      <rPr>
        <sz val="22"/>
        <color theme="1"/>
        <rFont val="Arial"/>
        <family val="2"/>
      </rPr>
      <t xml:space="preserve"> IMO</t>
    </r>
    <r>
      <rPr>
        <sz val="22"/>
        <color theme="1"/>
        <rFont val="宋体"/>
        <family val="3"/>
        <charset val="134"/>
      </rPr>
      <t>标准（船舶防火测试）</t>
    </r>
    <r>
      <rPr>
        <sz val="22"/>
        <color theme="1"/>
        <rFont val="Arial"/>
        <family val="2"/>
      </rPr>
      <t xml:space="preserve">
- </t>
    </r>
    <r>
      <rPr>
        <sz val="22"/>
        <color theme="1"/>
        <rFont val="宋体"/>
        <family val="3"/>
        <charset val="134"/>
      </rPr>
      <t>池系统</t>
    </r>
    <r>
      <rPr>
        <sz val="22"/>
        <color theme="1"/>
        <rFont val="Arial"/>
        <family val="2"/>
      </rPr>
      <t>PUR</t>
    </r>
    <r>
      <rPr>
        <sz val="22"/>
        <color theme="1"/>
        <rFont val="宋体"/>
        <family val="3"/>
        <charset val="134"/>
      </rPr>
      <t>和环氧树脂</t>
    </r>
    <r>
      <rPr>
        <sz val="22"/>
        <color theme="1"/>
        <rFont val="Arial"/>
        <family val="2"/>
      </rPr>
      <t xml:space="preserve"> IMO</t>
    </r>
    <r>
      <rPr>
        <sz val="22"/>
        <color theme="1"/>
        <rFont val="宋体"/>
        <family val="3"/>
        <charset val="134"/>
      </rPr>
      <t>标准</t>
    </r>
    <r>
      <rPr>
        <sz val="22"/>
        <color theme="1"/>
        <rFont val="Arial"/>
        <family val="2"/>
      </rPr>
      <t xml:space="preserve">
- </t>
    </r>
    <r>
      <rPr>
        <sz val="22"/>
        <color theme="1"/>
        <rFont val="宋体"/>
        <family val="3"/>
        <charset val="134"/>
      </rPr>
      <t>用于厨房和高阻区的高厚度和轻质环氧树脂底层和面漆</t>
    </r>
    <r>
      <rPr>
        <sz val="22"/>
        <color theme="1"/>
        <rFont val="Arial"/>
        <family val="2"/>
      </rPr>
      <t xml:space="preserve"> IMO</t>
    </r>
    <r>
      <rPr>
        <sz val="22"/>
        <color theme="1"/>
        <rFont val="宋体"/>
        <family val="3"/>
        <charset val="134"/>
      </rPr>
      <t>标准</t>
    </r>
    <r>
      <rPr>
        <sz val="22"/>
        <color theme="1"/>
        <rFont val="Arial"/>
        <family val="2"/>
      </rPr>
      <t xml:space="preserve">
- </t>
    </r>
    <r>
      <rPr>
        <sz val="22"/>
        <color theme="1"/>
        <rFont val="宋体"/>
        <family val="3"/>
        <charset val="134"/>
      </rPr>
      <t>隔音底层</t>
    </r>
    <r>
      <rPr>
        <sz val="22"/>
        <color theme="1"/>
        <rFont val="Arial"/>
        <family val="2"/>
      </rPr>
      <t>PUR IMO</t>
    </r>
    <r>
      <rPr>
        <sz val="22"/>
        <color theme="1"/>
        <rFont val="宋体"/>
        <family val="3"/>
        <charset val="134"/>
      </rPr>
      <t>标准</t>
    </r>
    <r>
      <rPr>
        <sz val="22"/>
        <color theme="1"/>
        <rFont val="Arial"/>
        <family val="2"/>
      </rPr>
      <t xml:space="preserve">
- </t>
    </r>
    <r>
      <rPr>
        <sz val="22"/>
        <color theme="1"/>
        <rFont val="宋体"/>
        <family val="3"/>
        <charset val="134"/>
      </rPr>
      <t>超轻量衬垫和熨平环氧树脂和</t>
    </r>
    <r>
      <rPr>
        <sz val="22"/>
        <color theme="1"/>
        <rFont val="Arial"/>
        <family val="2"/>
      </rPr>
      <t>PUR IMO</t>
    </r>
    <r>
      <rPr>
        <sz val="22"/>
        <color theme="1"/>
        <rFont val="宋体"/>
        <family val="3"/>
        <charset val="134"/>
      </rPr>
      <t>标准</t>
    </r>
    <r>
      <rPr>
        <sz val="22"/>
        <color theme="1"/>
        <rFont val="Arial"/>
        <family val="2"/>
      </rPr>
      <t xml:space="preserve">
- </t>
    </r>
    <r>
      <rPr>
        <sz val="22"/>
        <color theme="1"/>
        <rFont val="宋体"/>
        <family val="3"/>
        <charset val="134"/>
      </rPr>
      <t xml:space="preserve">用于马达游艇和帆船游艇的预制树脂系统”
</t>
    </r>
  </si>
  <si>
    <r>
      <t>绿色能源，光伏，</t>
    </r>
    <r>
      <rPr>
        <b/>
        <sz val="22"/>
        <color theme="9"/>
        <rFont val="宋体"/>
        <family val="3"/>
        <charset val="134"/>
      </rPr>
      <t>风能，开发商</t>
    </r>
  </si>
  <si>
    <r>
      <t>BGR ASSET</t>
    </r>
    <r>
      <rPr>
        <sz val="22"/>
        <color theme="1"/>
        <rFont val="宋体"/>
        <family val="3"/>
        <charset val="134"/>
      </rPr>
      <t>是意大利一家智能利用自然资源的</t>
    </r>
    <r>
      <rPr>
        <sz val="22"/>
        <color theme="1"/>
        <rFont val="Arial"/>
        <family val="2"/>
      </rPr>
      <t>EPC</t>
    </r>
    <r>
      <rPr>
        <sz val="22"/>
        <color theme="1"/>
        <rFont val="宋体"/>
        <family val="3"/>
        <charset val="134"/>
      </rPr>
      <t>（项目设计、安装和运行维护）可再生能源安装运营商。
我们也涉足农业领域：我们将能源资产、水资源再利用和净化系统运用到温室中。我们寻找对环境影响较小的创新解决方案，并与研究中心和行业合作。</t>
    </r>
    <r>
      <rPr>
        <sz val="22"/>
        <color theme="1"/>
        <rFont val="Arial"/>
        <family val="2"/>
      </rPr>
      <t xml:space="preserve"> </t>
    </r>
    <r>
      <rPr>
        <sz val="22"/>
        <color theme="1"/>
        <rFont val="宋体"/>
        <family val="3"/>
        <charset val="134"/>
      </rPr>
      <t>我们的使命是：促进合理利用自然资源。</t>
    </r>
  </si>
  <si>
    <r>
      <t>ECOLOGICA</t>
    </r>
    <r>
      <rPr>
        <sz val="22"/>
        <color theme="1"/>
        <rFont val="宋体"/>
        <family val="3"/>
        <charset val="134"/>
      </rPr>
      <t>股份公司成立于</t>
    </r>
    <r>
      <rPr>
        <sz val="22"/>
        <color theme="1"/>
        <rFont val="Arial"/>
        <family val="2"/>
      </rPr>
      <t>1980</t>
    </r>
    <r>
      <rPr>
        <sz val="22"/>
        <color theme="1"/>
        <rFont val="宋体"/>
        <family val="3"/>
        <charset val="134"/>
      </rPr>
      <t>年，如今业务遍及意大利国内外，涉及工业清洗、高压水洗、化学清洗、特种危险废物运输、非危险特殊废物、城市固体等领域的不同公共和私营部门，以及第三方环境、港口废物回收利用等活动。
除了在意大利拥有超过</t>
    </r>
    <r>
      <rPr>
        <sz val="22"/>
        <color theme="1"/>
        <rFont val="Arial"/>
        <family val="2"/>
      </rPr>
      <t>30</t>
    </r>
    <r>
      <rPr>
        <sz val="22"/>
        <color theme="1"/>
        <rFont val="宋体"/>
        <family val="3"/>
        <charset val="134"/>
      </rPr>
      <t>年的经验外，还有越来越多的针对高专业人员（工程师，化学专家，专业工作人员）的全球培训计划，主要分布在化工厂，钢铁厂，炼油厂和热电厂。
有力的企业结构和重要的运营技术系统使得</t>
    </r>
    <r>
      <rPr>
        <sz val="22"/>
        <color theme="1"/>
        <rFont val="Arial"/>
        <family val="2"/>
      </rPr>
      <t>ECOLOGICA</t>
    </r>
    <r>
      <rPr>
        <sz val="22"/>
        <color theme="1"/>
        <rFont val="宋体"/>
        <family val="3"/>
        <charset val="134"/>
      </rPr>
      <t xml:space="preserve">股份公司跻身全欧洲这一领域的主要企业。
我们日常运作的方式如下：
</t>
    </r>
    <r>
      <rPr>
        <sz val="22"/>
        <color theme="1"/>
        <rFont val="Arial"/>
        <family val="2"/>
      </rPr>
      <t>-</t>
    </r>
    <r>
      <rPr>
        <sz val="22"/>
        <color theme="1"/>
        <rFont val="宋体"/>
        <family val="3"/>
        <charset val="134"/>
      </rPr>
      <t xml:space="preserve">分析问题并为客户指出最具体的解决方案；
</t>
    </r>
    <r>
      <rPr>
        <sz val="22"/>
        <color theme="1"/>
        <rFont val="Arial"/>
        <family val="2"/>
      </rPr>
      <t>-</t>
    </r>
    <r>
      <rPr>
        <sz val="22"/>
        <color theme="1"/>
        <rFont val="宋体"/>
        <family val="3"/>
        <charset val="134"/>
      </rPr>
      <t>提出具有最佳质量</t>
    </r>
    <r>
      <rPr>
        <sz val="22"/>
        <color theme="1"/>
        <rFont val="Arial"/>
        <family val="2"/>
      </rPr>
      <t>/</t>
    </r>
    <r>
      <rPr>
        <sz val="22"/>
        <color theme="1"/>
        <rFont val="宋体"/>
        <family val="3"/>
        <charset val="134"/>
      </rPr>
      <t xml:space="preserve">价格比的专门和完整的解决方案；
</t>
    </r>
    <r>
      <rPr>
        <sz val="22"/>
        <color theme="1"/>
        <rFont val="Arial"/>
        <family val="2"/>
      </rPr>
      <t>-</t>
    </r>
    <r>
      <rPr>
        <sz val="22"/>
        <color theme="1"/>
        <rFont val="宋体"/>
        <family val="3"/>
        <charset val="134"/>
      </rPr>
      <t xml:space="preserve">灵活、可靠、准确的服务；
</t>
    </r>
    <r>
      <rPr>
        <sz val="22"/>
        <color theme="1"/>
        <rFont val="Arial"/>
        <family val="2"/>
      </rPr>
      <t>-</t>
    </r>
    <r>
      <rPr>
        <sz val="22"/>
        <color theme="1"/>
        <rFont val="宋体"/>
        <family val="3"/>
        <charset val="134"/>
      </rPr>
      <t>高质量的工作为可靠</t>
    </r>
    <r>
      <rPr>
        <sz val="22"/>
        <color theme="1"/>
        <rFont val="Arial"/>
        <family val="2"/>
      </rPr>
      <t xml:space="preserve"> </t>
    </r>
    <r>
      <rPr>
        <sz val="22"/>
        <color theme="1"/>
        <rFont val="宋体"/>
        <family val="3"/>
        <charset val="134"/>
      </rPr>
      <t xml:space="preserve">的合作关系打下坚实的基础。
保护和清洁环境是我工作的重要组成部分。
</t>
    </r>
    <r>
      <rPr>
        <sz val="22"/>
        <color theme="1"/>
        <rFont val="Arial"/>
        <family val="2"/>
      </rPr>
      <t>ECOLOGICA S.P.A.</t>
    </r>
    <r>
      <rPr>
        <sz val="22"/>
        <color theme="1"/>
        <rFont val="宋体"/>
        <family val="3"/>
        <charset val="134"/>
      </rPr>
      <t>装备了一个创新型的</t>
    </r>
    <r>
      <rPr>
        <sz val="22"/>
        <color theme="1"/>
        <rFont val="Arial"/>
        <family val="2"/>
      </rPr>
      <t>C.O.W.</t>
    </r>
    <r>
      <rPr>
        <sz val="22"/>
        <color theme="1"/>
        <rFont val="宋体"/>
        <family val="3"/>
        <charset val="134"/>
      </rPr>
      <t>系统（原油清洗），该系统使我们能够在运动和固定的屋顶上进行任何种类的油罐清洗，从污泥中回收碳氢化合物高达</t>
    </r>
    <r>
      <rPr>
        <sz val="22"/>
        <color theme="1"/>
        <rFont val="Arial"/>
        <family val="2"/>
      </rPr>
      <t>98</t>
    </r>
    <r>
      <rPr>
        <sz val="22"/>
        <color theme="1"/>
        <rFont val="宋体"/>
        <family val="3"/>
        <charset val="134"/>
      </rPr>
      <t>％，可以大幅减少废物处理量，并从更大量的碳氢化合物回收中获利。该系统可以实现安全的罐体清洁，因为它不需要任何员工进入罐中直到达到无气体状态。</t>
    </r>
  </si>
  <si>
    <r>
      <rPr>
        <b/>
        <sz val="22"/>
        <color theme="8"/>
        <rFont val="Arial"/>
        <family val="2"/>
      </rPr>
      <t xml:space="preserve">Duesa </t>
    </r>
    <r>
      <rPr>
        <b/>
        <sz val="22"/>
        <color theme="8"/>
        <rFont val="宋体"/>
        <family val="3"/>
        <charset val="134"/>
      </rPr>
      <t>是一家成立于特伦托的进出口公司，专门从事药物和化妆品的研发，并专注于天然和有机化妆品、植物疗法药物和水疗护理。</t>
    </r>
    <r>
      <rPr>
        <sz val="22"/>
        <color theme="1"/>
        <rFont val="宋体"/>
        <family val="3"/>
        <charset val="134"/>
      </rPr>
      <t>在我们看来，天然产品不只开始于原材料，还需要在整个过程中进行科学严密的研究。</t>
    </r>
    <r>
      <rPr>
        <sz val="22"/>
        <color theme="1"/>
        <rFont val="Arial"/>
        <family val="2"/>
      </rPr>
      <t xml:space="preserve"> </t>
    </r>
    <r>
      <rPr>
        <sz val="22"/>
        <color theme="1"/>
        <rFont val="宋体"/>
        <family val="3"/>
        <charset val="134"/>
      </rPr>
      <t>目前，我们主要在意大利发展业务，但我们正在着手将业务拓展至东欧、阿拉伯国家和东方。</t>
    </r>
    <r>
      <rPr>
        <sz val="22"/>
        <color theme="1"/>
        <rFont val="Arial"/>
        <family val="2"/>
      </rPr>
      <t xml:space="preserve"> </t>
    </r>
    <r>
      <rPr>
        <sz val="22"/>
        <color theme="1"/>
        <rFont val="宋体"/>
        <family val="3"/>
        <charset val="134"/>
      </rPr>
      <t>我们也是被许可经营商，因此我们有权独家销售与我们理念相同的产品，当然，所有产品绝对都是</t>
    </r>
    <r>
      <rPr>
        <sz val="22"/>
        <color theme="1"/>
        <rFont val="Arial"/>
        <family val="2"/>
      </rPr>
      <t>MADE IN ITALY</t>
    </r>
    <r>
      <rPr>
        <sz val="22"/>
        <color theme="1"/>
        <rFont val="宋体"/>
        <family val="3"/>
        <charset val="134"/>
      </rPr>
      <t>。</t>
    </r>
    <phoneticPr fontId="22" type="noConversion"/>
  </si>
  <si>
    <r>
      <t>Accelera</t>
    </r>
    <r>
      <rPr>
        <sz val="22"/>
        <color theme="1"/>
        <rFont val="等线"/>
        <family val="3"/>
        <charset val="134"/>
      </rPr>
      <t xml:space="preserve">是全球临床前试验企业。
</t>
    </r>
    <r>
      <rPr>
        <sz val="22"/>
        <color theme="1"/>
        <rFont val="Arial"/>
        <family val="2"/>
      </rPr>
      <t>Accelera</t>
    </r>
    <r>
      <rPr>
        <sz val="22"/>
        <color theme="1"/>
        <rFont val="等线"/>
        <family val="3"/>
        <charset val="134"/>
      </rPr>
      <t>作为一个药品开发合作伙伴，其前全球性研发组织（</t>
    </r>
    <r>
      <rPr>
        <sz val="22"/>
        <color theme="1"/>
        <rFont val="Arial"/>
        <family val="2"/>
      </rPr>
      <t>Pharmacia and Pfizer</t>
    </r>
    <r>
      <rPr>
        <sz val="22"/>
        <color theme="1"/>
        <rFont val="等线"/>
        <family val="3"/>
        <charset val="134"/>
      </rPr>
      <t>）成员的身份为其添上了独特的背景。我们可以为选择最好的候选药物、将</t>
    </r>
    <r>
      <rPr>
        <sz val="22"/>
        <color theme="1"/>
        <rFont val="Arial"/>
        <family val="2"/>
      </rPr>
      <t>NCEs</t>
    </r>
    <r>
      <rPr>
        <sz val="22"/>
        <color theme="1"/>
        <rFont val="等线"/>
        <family val="3"/>
        <charset val="134"/>
      </rPr>
      <t>和生物药物开发成创新疗法提供服务和建议，通过临床概念证明到最终登记，运营优化的</t>
    </r>
    <r>
      <rPr>
        <sz val="22"/>
        <color theme="1"/>
        <rFont val="Arial"/>
        <family val="2"/>
      </rPr>
      <t>IND</t>
    </r>
    <r>
      <rPr>
        <sz val="22"/>
        <color theme="1"/>
        <rFont val="等线"/>
        <family val="3"/>
        <charset val="134"/>
      </rPr>
      <t xml:space="preserve">研究，管理安全、新陈代谢、药物动力学、生物分析相关的问题。
</t>
    </r>
    <r>
      <rPr>
        <b/>
        <sz val="22"/>
        <color rgb="FF00B050"/>
        <rFont val="等线"/>
        <family val="3"/>
        <charset val="134"/>
      </rPr>
      <t>通过近年来执行的四十多个综合开发项目，我们很荣幸能够与九十多个来自欧洲、北美和亚洲的赞助商合作。</t>
    </r>
    <r>
      <rPr>
        <sz val="22"/>
        <color theme="1"/>
        <rFont val="等线"/>
        <family val="3"/>
        <charset val="134"/>
      </rPr>
      <t xml:space="preserve">
所有相关的动物物种，包括非人类灵长类动物，都可以通过我们的</t>
    </r>
    <r>
      <rPr>
        <sz val="22"/>
        <color theme="1"/>
        <rFont val="Arial"/>
        <family val="2"/>
      </rPr>
      <t>AAALAC</t>
    </r>
    <r>
      <rPr>
        <sz val="22"/>
        <color theme="1"/>
        <rFont val="等线"/>
        <family val="3"/>
        <charset val="134"/>
      </rPr>
      <t>认证设施获得。</t>
    </r>
    <r>
      <rPr>
        <sz val="22"/>
        <color theme="1"/>
        <rFont val="Arial"/>
        <family val="2"/>
      </rPr>
      <t xml:space="preserve"> Accelera</t>
    </r>
    <r>
      <rPr>
        <sz val="22"/>
        <color theme="1"/>
        <rFont val="等线"/>
        <family val="3"/>
        <charset val="134"/>
      </rPr>
      <t>已经在不同类型的肿瘤药物的临床前开发项目的设计和执行方面具备了专业知识。</t>
    </r>
    <phoneticPr fontId="22" type="noConversion"/>
  </si>
  <si>
    <r>
      <rPr>
        <sz val="22"/>
        <color theme="1"/>
        <rFont val="等线"/>
        <family val="3"/>
        <charset val="134"/>
      </rPr>
      <t>临床组织战略与解决方案（</t>
    </r>
    <r>
      <rPr>
        <sz val="22"/>
        <color theme="1"/>
        <rFont val="Arial"/>
        <family val="2"/>
      </rPr>
      <t>CLIOSS</t>
    </r>
    <r>
      <rPr>
        <sz val="22"/>
        <color theme="1"/>
        <rFont val="等线"/>
        <family val="3"/>
        <charset val="134"/>
      </rPr>
      <t>）是</t>
    </r>
    <r>
      <rPr>
        <sz val="22"/>
        <color theme="1"/>
        <rFont val="Arial"/>
        <family val="2"/>
      </rPr>
      <t>Nerviano</t>
    </r>
    <r>
      <rPr>
        <sz val="22"/>
        <color theme="1"/>
        <rFont val="等线"/>
        <family val="3"/>
        <charset val="134"/>
      </rPr>
      <t>医学科学集团的一部分，作为合同研究组织在国际上运作，</t>
    </r>
    <r>
      <rPr>
        <sz val="22"/>
        <color theme="1"/>
        <rFont val="Arial"/>
        <family val="2"/>
      </rPr>
      <t>NMS</t>
    </r>
    <r>
      <rPr>
        <sz val="22"/>
        <color theme="1"/>
        <rFont val="等线"/>
        <family val="3"/>
        <charset val="134"/>
      </rPr>
      <t>公司的多元化能力及其长期和广泛的经验，使得</t>
    </r>
    <r>
      <rPr>
        <sz val="22"/>
        <color theme="1"/>
        <rFont val="Arial"/>
        <family val="2"/>
      </rPr>
      <t>CLIOSS</t>
    </r>
    <r>
      <rPr>
        <sz val="22"/>
        <color theme="1"/>
        <rFont val="等线"/>
        <family val="3"/>
        <charset val="134"/>
      </rPr>
      <t xml:space="preserve">可以为临床药物研发提供全面的临床和非临床服务。
</t>
    </r>
    <r>
      <rPr>
        <sz val="22"/>
        <color theme="1"/>
        <rFont val="Arial"/>
        <family val="2"/>
      </rPr>
      <t>CLIOSS</t>
    </r>
    <r>
      <rPr>
        <sz val="22"/>
        <color theme="1"/>
        <rFont val="等线"/>
        <family val="3"/>
        <charset val="134"/>
      </rPr>
      <t>的使命是通过以下方式与全球生物制药、生物技术和研究机构合作开展从首次人体试验（</t>
    </r>
    <r>
      <rPr>
        <sz val="22"/>
        <color theme="1"/>
        <rFont val="Arial"/>
        <family val="2"/>
      </rPr>
      <t>FTIM</t>
    </r>
    <r>
      <rPr>
        <sz val="22"/>
        <color theme="1"/>
        <rFont val="等线"/>
        <family val="3"/>
        <charset val="134"/>
      </rPr>
      <t xml:space="preserve">）到注册和生命周期管理的药物开发：
</t>
    </r>
    <r>
      <rPr>
        <sz val="22"/>
        <color theme="1"/>
        <rFont val="Arial"/>
        <family val="2"/>
      </rPr>
      <t>-</t>
    </r>
    <r>
      <rPr>
        <sz val="22"/>
        <color theme="1"/>
        <rFont val="等线"/>
        <family val="3"/>
        <charset val="134"/>
      </rPr>
      <t xml:space="preserve">概述发展战略
</t>
    </r>
    <r>
      <rPr>
        <sz val="22"/>
        <color theme="1"/>
        <rFont val="Arial"/>
        <family val="2"/>
      </rPr>
      <t>-</t>
    </r>
    <r>
      <rPr>
        <sz val="22"/>
        <color theme="1"/>
        <rFont val="等线"/>
        <family val="3"/>
        <charset val="134"/>
      </rPr>
      <t>实施</t>
    </r>
    <r>
      <rPr>
        <sz val="22"/>
        <color theme="1"/>
        <rFont val="Arial"/>
        <family val="2"/>
      </rPr>
      <t>I-IV</t>
    </r>
    <r>
      <rPr>
        <sz val="22"/>
        <color theme="1"/>
        <rFont val="等线"/>
        <family val="3"/>
        <charset val="134"/>
      </rPr>
      <t xml:space="preserve">期临床试验
</t>
    </r>
    <r>
      <rPr>
        <sz val="22"/>
        <color theme="1"/>
        <rFont val="Arial"/>
        <family val="2"/>
      </rPr>
      <t>-</t>
    </r>
    <r>
      <rPr>
        <sz val="22"/>
        <color theme="1"/>
        <rFont val="等线"/>
        <family val="3"/>
        <charset val="134"/>
      </rPr>
      <t xml:space="preserve">管理与监管机构之间的关系
</t>
    </r>
    <r>
      <rPr>
        <sz val="22"/>
        <color theme="1"/>
        <rFont val="Arial"/>
        <family val="2"/>
      </rPr>
      <t>CLIOSS</t>
    </r>
    <r>
      <rPr>
        <sz val="22"/>
        <color theme="1"/>
        <rFont val="等线"/>
        <family val="3"/>
        <charset val="134"/>
      </rPr>
      <t xml:space="preserve">位于欧盟和美国的前沿肿瘤部门在计划和实施临床试验方面具有丰富的经验，在临床药理学、肿瘤细胞毒性的临床研究、激素、靶向治疗方面向来极具竞争力，在罕见病药物方面成果斐然。
</t>
    </r>
    <r>
      <rPr>
        <sz val="22"/>
        <color theme="1"/>
        <rFont val="Arial"/>
        <family val="2"/>
      </rPr>
      <t>CLIOSS</t>
    </r>
    <r>
      <rPr>
        <sz val="22"/>
        <color theme="1"/>
        <rFont val="等线"/>
        <family val="3"/>
        <charset val="134"/>
      </rPr>
      <t>的服务灵活多变，从全面的药物开发管理（内部资源）到研究实施或咨询特定阶段的协助均有所涉猎。
服务包括：临床计划策略、临床手术、监管，药物警戒和质量保证。</t>
    </r>
  </si>
  <si>
    <r>
      <rPr>
        <sz val="22"/>
        <color theme="1"/>
        <rFont val="宋体"/>
        <family val="3"/>
        <charset val="134"/>
      </rPr>
      <t>生物医药评估集团（</t>
    </r>
    <r>
      <rPr>
        <sz val="22"/>
        <color theme="1"/>
        <rFont val="Arial"/>
        <family val="2"/>
      </rPr>
      <t>CVBF</t>
    </r>
    <r>
      <rPr>
        <sz val="22"/>
        <color theme="1"/>
        <rFont val="宋体"/>
        <family val="3"/>
        <charset val="134"/>
      </rPr>
      <t xml:space="preserve">）是一个非营利性的科学组织，主要进行制药领域的研究和教育。主要活动领域是生命科学和生物技术，少数人群（小儿和罕见病）的药物开发、研究管理、临床试验设计和传导、伦理和监管以及幼儿患者的治疗和宣传。
</t>
    </r>
    <r>
      <rPr>
        <sz val="22"/>
        <color theme="1"/>
        <rFont val="Arial"/>
        <family val="2"/>
      </rPr>
      <t>CVBF</t>
    </r>
    <r>
      <rPr>
        <sz val="22"/>
        <color theme="1"/>
        <rFont val="宋体"/>
        <family val="3"/>
        <charset val="134"/>
      </rPr>
      <t>是独立实验的发起人和协调员，并提供与临床试验管理和数据存储（质量控制，药物管理，统计报告和数据公布等）相关的服务。此外，</t>
    </r>
    <r>
      <rPr>
        <sz val="22"/>
        <color theme="1"/>
        <rFont val="Arial"/>
        <family val="2"/>
      </rPr>
      <t>CVBF</t>
    </r>
    <r>
      <rPr>
        <sz val="22"/>
        <color theme="1"/>
        <rFont val="宋体"/>
        <family val="3"/>
        <charset val="134"/>
      </rPr>
      <t>还为医疗专业人员、公共机构、研究机构和私营公司开展教育活动，迄今为止，</t>
    </r>
    <r>
      <rPr>
        <sz val="22"/>
        <color theme="1"/>
        <rFont val="Arial"/>
        <family val="2"/>
      </rPr>
      <t>CVBF</t>
    </r>
    <r>
      <rPr>
        <sz val="22"/>
        <color theme="1"/>
        <rFont val="宋体"/>
        <family val="3"/>
        <charset val="134"/>
      </rPr>
      <t>组织了许多线上学习和线下课程，并创建了两个线上学习平台。</t>
    </r>
    <r>
      <rPr>
        <sz val="22"/>
        <color theme="1"/>
        <rFont val="Arial"/>
        <family val="2"/>
      </rPr>
      <t xml:space="preserve"> CVBF</t>
    </r>
    <r>
      <rPr>
        <sz val="22"/>
        <color theme="1"/>
        <rFont val="宋体"/>
        <family val="3"/>
        <charset val="134"/>
      </rPr>
      <t>作为协调人和合作伙伴，参与了许多欧盟资助的项目，并且是旨在设计新儿科研究基础设施</t>
    </r>
    <r>
      <rPr>
        <sz val="22"/>
        <color theme="1"/>
        <rFont val="Arial"/>
        <family val="2"/>
      </rPr>
      <t>EPTRI</t>
    </r>
    <r>
      <rPr>
        <sz val="22"/>
        <color theme="1"/>
        <rFont val="宋体"/>
        <family val="3"/>
        <charset val="134"/>
      </rPr>
      <t>（欧洲儿科转化研究基础设施）项目的协调员，以推动通过在药品研发的全过程中使用技术驱动型手段，为儿童提供更安全的药物。</t>
    </r>
    <r>
      <rPr>
        <sz val="22"/>
        <color theme="1"/>
        <rFont val="Arial"/>
        <family val="2"/>
      </rPr>
      <t xml:space="preserve"> CVBF</t>
    </r>
    <r>
      <rPr>
        <sz val="22"/>
        <color theme="1"/>
        <rFont val="宋体"/>
        <family val="3"/>
        <charset val="134"/>
      </rPr>
      <t>在阿尔巴尼亚设立了一个分支机构，作为委托研究机构（</t>
    </r>
    <r>
      <rPr>
        <sz val="22"/>
        <color theme="1"/>
        <rFont val="Arial"/>
        <family val="2"/>
      </rPr>
      <t>CRO</t>
    </r>
    <r>
      <rPr>
        <sz val="22"/>
        <color theme="1"/>
        <rFont val="宋体"/>
        <family val="3"/>
        <charset val="134"/>
      </rPr>
      <t>），开展</t>
    </r>
    <r>
      <rPr>
        <sz val="22"/>
        <color theme="1"/>
        <rFont val="Arial"/>
        <family val="2"/>
      </rPr>
      <t>GCP</t>
    </r>
    <r>
      <rPr>
        <sz val="22"/>
        <color theme="1"/>
        <rFont val="宋体"/>
        <family val="3"/>
        <charset val="134"/>
      </rPr>
      <t>（临床试验规范</t>
    </r>
    <r>
      <rPr>
        <sz val="22"/>
        <color theme="1"/>
        <rFont val="Arial"/>
        <family val="2"/>
      </rPr>
      <t xml:space="preserve"> </t>
    </r>
    <r>
      <rPr>
        <sz val="22"/>
        <color theme="1"/>
        <rFont val="宋体"/>
        <family val="3"/>
        <charset val="134"/>
      </rPr>
      <t xml:space="preserve">）临床试验并支持愿意在阿尔巴尼亚进行临床研究的公司。
</t>
    </r>
  </si>
  <si>
    <r>
      <t>对</t>
    </r>
    <r>
      <rPr>
        <sz val="22"/>
        <rFont val="Arial"/>
        <family val="2"/>
      </rPr>
      <t>E-Pharma</t>
    </r>
    <r>
      <rPr>
        <sz val="22"/>
        <rFont val="宋体"/>
        <family val="3"/>
        <charset val="134"/>
      </rPr>
      <t>配方和生产的药物和补品感兴趣的经销商和</t>
    </r>
    <r>
      <rPr>
        <sz val="22"/>
        <rFont val="Arial"/>
        <family val="2"/>
      </rPr>
      <t>/</t>
    </r>
    <r>
      <rPr>
        <sz val="22"/>
        <rFont val="宋体"/>
        <family val="3"/>
        <charset val="134"/>
      </rPr>
      <t>或制造公司。我们公司也可以向中国公司进行技术转让，目的是通过与我们的合作</t>
    </r>
    <r>
      <rPr>
        <sz val="22"/>
        <rFont val="Arial"/>
        <family val="2"/>
      </rPr>
      <t>/</t>
    </r>
    <r>
      <rPr>
        <sz val="22"/>
        <rFont val="宋体"/>
        <family val="3"/>
        <charset val="134"/>
      </rPr>
      <t>合资企业在当地生产固体口服产品。</t>
    </r>
  </si>
  <si>
    <r>
      <t>“E-Pharma</t>
    </r>
    <r>
      <rPr>
        <sz val="22"/>
        <color theme="1"/>
        <rFont val="等线"/>
        <family val="3"/>
        <charset val="134"/>
      </rPr>
      <t xml:space="preserve">是一家专门从事药物和营养品口服给药形式开发和生产的国际典范企业：
</t>
    </r>
    <r>
      <rPr>
        <sz val="22"/>
        <color theme="1"/>
        <rFont val="Arial"/>
        <family val="2"/>
      </rPr>
      <t>-</t>
    </r>
    <r>
      <rPr>
        <sz val="22"/>
        <color theme="1"/>
        <rFont val="等线"/>
        <family val="3"/>
        <charset val="134"/>
      </rPr>
      <t>泡腾药物</t>
    </r>
    <r>
      <rPr>
        <sz val="22"/>
        <color theme="1"/>
        <rFont val="Arial"/>
        <family val="2"/>
      </rPr>
      <t>&gt;</t>
    </r>
    <r>
      <rPr>
        <sz val="22"/>
        <color theme="1"/>
        <rFont val="等线"/>
        <family val="3"/>
        <charset val="134"/>
      </rPr>
      <t xml:space="preserve">片剂和颗粒剂；
</t>
    </r>
    <r>
      <rPr>
        <sz val="22"/>
        <color theme="1"/>
        <rFont val="Arial"/>
        <family val="2"/>
      </rPr>
      <t>-</t>
    </r>
    <r>
      <rPr>
        <sz val="22"/>
        <color theme="1"/>
        <rFont val="等线"/>
        <family val="3"/>
        <charset val="134"/>
      </rPr>
      <t>可溶解药物</t>
    </r>
    <r>
      <rPr>
        <sz val="22"/>
        <color theme="1"/>
        <rFont val="Arial"/>
        <family val="2"/>
      </rPr>
      <t>&gt;</t>
    </r>
    <r>
      <rPr>
        <sz val="22"/>
        <color theme="1"/>
        <rFont val="等线"/>
        <family val="3"/>
        <charset val="134"/>
      </rPr>
      <t xml:space="preserve">颗粒剂；
</t>
    </r>
    <r>
      <rPr>
        <sz val="22"/>
        <color theme="1"/>
        <rFont val="Arial"/>
        <family val="2"/>
      </rPr>
      <t>-</t>
    </r>
    <r>
      <rPr>
        <sz val="22"/>
        <color theme="1"/>
        <rFont val="等线"/>
        <family val="3"/>
        <charset val="134"/>
      </rPr>
      <t>口崩药物</t>
    </r>
    <r>
      <rPr>
        <sz val="22"/>
        <color theme="1"/>
        <rFont val="Arial"/>
        <family val="2"/>
      </rPr>
      <t>&gt;</t>
    </r>
    <r>
      <rPr>
        <sz val="22"/>
        <color theme="1"/>
        <rFont val="等线"/>
        <family val="3"/>
        <charset val="134"/>
      </rPr>
      <t xml:space="preserve">片剂和颗粒剂；
</t>
    </r>
    <r>
      <rPr>
        <sz val="22"/>
        <color theme="1"/>
        <rFont val="Arial"/>
        <family val="2"/>
      </rPr>
      <t>-</t>
    </r>
    <r>
      <rPr>
        <sz val="22"/>
        <color theme="1"/>
        <rFont val="等线"/>
        <family val="3"/>
        <charset val="134"/>
      </rPr>
      <t>舌下含服药物</t>
    </r>
    <r>
      <rPr>
        <sz val="22"/>
        <color theme="1"/>
        <rFont val="Arial"/>
        <family val="2"/>
      </rPr>
      <t>&gt;</t>
    </r>
    <r>
      <rPr>
        <sz val="22"/>
        <color theme="1"/>
        <rFont val="等线"/>
        <family val="3"/>
        <charset val="134"/>
      </rPr>
      <t xml:space="preserve">片剂和颗粒剂
</t>
    </r>
    <r>
      <rPr>
        <sz val="22"/>
        <color theme="1"/>
        <rFont val="Arial"/>
        <family val="2"/>
      </rPr>
      <t>E-Pharma</t>
    </r>
    <r>
      <rPr>
        <sz val="22"/>
        <color theme="1"/>
        <rFont val="等线"/>
        <family val="3"/>
        <charset val="134"/>
      </rPr>
      <t>一直致力于创新，拥有多项覆盖专有生产技术、创新配方和先进初级包装的专利。
药品治疗领域包括感冒、流感、止痛药、骨质疏松症、胃肠疾病、呼吸系统疾病、勃起功能障碍、外科手术等。其医药档案在各个国家注册。
针对基本疾病的膳食补充剂、运动</t>
    </r>
    <r>
      <rPr>
        <sz val="22"/>
        <color theme="1"/>
        <rFont val="Arial"/>
        <family val="2"/>
      </rPr>
      <t>​​</t>
    </r>
    <r>
      <rPr>
        <sz val="22"/>
        <color theme="1"/>
        <rFont val="等线"/>
        <family val="3"/>
        <charset val="134"/>
      </rPr>
      <t xml:space="preserve">能量促进剂、免疫增强剂。基于植物药、支持临床数据、创新性口服分散技术的新药物适用于更年期综合征、代谢综合征和多囊卵巢综合征。
商业模式：
</t>
    </r>
    <r>
      <rPr>
        <sz val="22"/>
        <color theme="1"/>
        <rFont val="Arial"/>
        <family val="2"/>
      </rPr>
      <t>-</t>
    </r>
    <r>
      <rPr>
        <sz val="22"/>
        <color theme="1"/>
        <rFont val="等线"/>
        <family val="3"/>
        <charset val="134"/>
      </rPr>
      <t xml:space="preserve">对外许可证和注册权。向有兴趣以自己的名义在全球进行分销的企业发放许可证；
</t>
    </r>
    <r>
      <rPr>
        <sz val="22"/>
        <color theme="1"/>
        <rFont val="Arial"/>
        <family val="2"/>
      </rPr>
      <t>-</t>
    </r>
    <r>
      <rPr>
        <sz val="22"/>
        <color theme="1"/>
        <rFont val="等线"/>
        <family val="3"/>
        <charset val="134"/>
      </rPr>
      <t xml:space="preserve">定制产品开发；
</t>
    </r>
    <r>
      <rPr>
        <sz val="22"/>
        <color theme="1"/>
        <rFont val="Arial"/>
        <family val="2"/>
      </rPr>
      <t>-</t>
    </r>
    <r>
      <rPr>
        <sz val="22"/>
        <color theme="1"/>
        <rFont val="等线"/>
        <family val="3"/>
        <charset val="134"/>
      </rPr>
      <t>合同起草。在</t>
    </r>
    <r>
      <rPr>
        <sz val="22"/>
        <color theme="1"/>
        <rFont val="Arial"/>
        <family val="2"/>
      </rPr>
      <t>GMP</t>
    </r>
    <r>
      <rPr>
        <sz val="22"/>
        <color theme="1"/>
        <rFont val="等线"/>
        <family val="3"/>
        <charset val="134"/>
      </rPr>
      <t>标准</t>
    </r>
    <r>
      <rPr>
        <sz val="22"/>
        <color theme="1"/>
        <rFont val="Arial"/>
        <family val="2"/>
      </rPr>
      <t>(</t>
    </r>
    <r>
      <rPr>
        <sz val="22"/>
        <color theme="1"/>
        <rFont val="等线"/>
        <family val="3"/>
        <charset val="134"/>
      </rPr>
      <t>药品生产质量管理规范</t>
    </r>
    <r>
      <rPr>
        <sz val="22"/>
        <color theme="1"/>
        <rFont val="Arial"/>
        <family val="2"/>
      </rPr>
      <t>)</t>
    </r>
    <r>
      <rPr>
        <sz val="22"/>
        <color theme="1"/>
        <rFont val="等线"/>
        <family val="3"/>
        <charset val="134"/>
      </rPr>
      <t>管理之下在</t>
    </r>
    <r>
      <rPr>
        <sz val="22"/>
        <color theme="1"/>
        <rFont val="Arial"/>
        <family val="2"/>
      </rPr>
      <t>E-Pharma</t>
    </r>
    <r>
      <rPr>
        <sz val="22"/>
        <color theme="1"/>
        <rFont val="等线"/>
        <family val="3"/>
        <charset val="134"/>
      </rPr>
      <t xml:space="preserve">进行生产。
</t>
    </r>
    <r>
      <rPr>
        <sz val="22"/>
        <color theme="1"/>
        <rFont val="Arial"/>
        <family val="2"/>
      </rPr>
      <t>-</t>
    </r>
    <r>
      <rPr>
        <sz val="22"/>
        <color theme="1"/>
        <rFont val="等线"/>
        <family val="3"/>
        <charset val="134"/>
      </rPr>
      <t>行业合作伙伴关系。向有兴趣使用</t>
    </r>
    <r>
      <rPr>
        <sz val="22"/>
        <color theme="1"/>
        <rFont val="Arial"/>
        <family val="2"/>
      </rPr>
      <t>E-Pharma</t>
    </r>
    <r>
      <rPr>
        <sz val="22"/>
        <color theme="1"/>
        <rFont val="等线"/>
        <family val="3"/>
        <charset val="134"/>
      </rPr>
      <t xml:space="preserve">技术在本国生产的行业合作伙伴进行技术转让。
认证：
</t>
    </r>
    <r>
      <rPr>
        <sz val="22"/>
        <color theme="1"/>
        <rFont val="Arial"/>
        <family val="2"/>
      </rPr>
      <t>-</t>
    </r>
    <r>
      <rPr>
        <sz val="22"/>
        <color theme="1"/>
        <rFont val="等线"/>
        <family val="3"/>
        <charset val="134"/>
      </rPr>
      <t>由</t>
    </r>
    <r>
      <rPr>
        <sz val="22"/>
        <color theme="1"/>
        <rFont val="Arial"/>
        <family val="2"/>
      </rPr>
      <t>AIFA</t>
    </r>
    <r>
      <rPr>
        <sz val="22"/>
        <color theme="1"/>
        <rFont val="等线"/>
        <family val="3"/>
        <charset val="134"/>
      </rPr>
      <t>颁发的欧盟</t>
    </r>
    <r>
      <rPr>
        <sz val="22"/>
        <color theme="1"/>
        <rFont val="Arial"/>
        <family val="2"/>
      </rPr>
      <t>GMP</t>
    </r>
    <r>
      <rPr>
        <sz val="22"/>
        <color theme="1"/>
        <rFont val="等线"/>
        <family val="3"/>
        <charset val="134"/>
      </rPr>
      <t xml:space="preserve">认证；
</t>
    </r>
    <r>
      <rPr>
        <sz val="22"/>
        <color theme="1"/>
        <rFont val="Arial"/>
        <family val="2"/>
      </rPr>
      <t>-</t>
    </r>
    <r>
      <rPr>
        <sz val="22"/>
        <color theme="1"/>
        <rFont val="等线"/>
        <family val="3"/>
        <charset val="134"/>
      </rPr>
      <t>美国</t>
    </r>
    <r>
      <rPr>
        <sz val="22"/>
        <color theme="1"/>
        <rFont val="Arial"/>
        <family val="2"/>
      </rPr>
      <t>FDA</t>
    </r>
    <r>
      <rPr>
        <sz val="22"/>
        <color theme="1"/>
        <rFont val="等线"/>
        <family val="3"/>
        <charset val="134"/>
      </rPr>
      <t xml:space="preserve">（食品和药物管理局）食品增补剂生产认证；
</t>
    </r>
    <r>
      <rPr>
        <sz val="22"/>
        <color theme="1"/>
        <rFont val="Arial"/>
        <family val="2"/>
      </rPr>
      <t>-</t>
    </r>
    <r>
      <rPr>
        <sz val="22"/>
        <color theme="1"/>
        <rFont val="等线"/>
        <family val="3"/>
        <charset val="134"/>
      </rPr>
      <t>澳大利亚药物管理局（</t>
    </r>
    <r>
      <rPr>
        <sz val="22"/>
        <color theme="1"/>
        <rFont val="Arial"/>
        <family val="2"/>
      </rPr>
      <t>TDA</t>
    </r>
    <r>
      <rPr>
        <sz val="22"/>
        <color theme="1"/>
        <rFont val="等线"/>
        <family val="3"/>
        <charset val="134"/>
      </rPr>
      <t>）食品增补剂生产认证”</t>
    </r>
  </si>
  <si>
    <r>
      <rPr>
        <sz val="22"/>
        <rFont val="宋体"/>
        <family val="3"/>
        <charset val="134"/>
      </rPr>
      <t>投资人</t>
    </r>
    <r>
      <rPr>
        <sz val="22"/>
        <rFont val="Arial"/>
        <family val="2"/>
      </rPr>
      <t>-</t>
    </r>
    <r>
      <rPr>
        <sz val="22"/>
        <rFont val="宋体"/>
        <family val="3"/>
        <charset val="134"/>
      </rPr>
      <t>制药公司</t>
    </r>
  </si>
  <si>
    <r>
      <t>NAXOSPHARMA</t>
    </r>
    <r>
      <rPr>
        <sz val="22"/>
        <color theme="1"/>
        <rFont val="宋体"/>
        <family val="3"/>
        <charset val="134"/>
      </rPr>
      <t>致力于开发一种专有的创新平台，用于生成与植物生物碱小檗碱（中药的中流砥柱）结构相关的</t>
    </r>
    <r>
      <rPr>
        <sz val="22"/>
        <color theme="1"/>
        <rFont val="Arial"/>
        <family val="2"/>
      </rPr>
      <t>“</t>
    </r>
    <r>
      <rPr>
        <sz val="22"/>
        <color theme="1"/>
        <rFont val="宋体"/>
        <family val="3"/>
        <charset val="134"/>
      </rPr>
      <t>最佳的</t>
    </r>
    <r>
      <rPr>
        <sz val="22"/>
        <color theme="1"/>
        <rFont val="Arial"/>
        <family val="2"/>
      </rPr>
      <t>”</t>
    </r>
    <r>
      <rPr>
        <sz val="22"/>
        <color theme="1"/>
        <rFont val="宋体"/>
        <family val="3"/>
        <charset val="134"/>
      </rPr>
      <t>和</t>
    </r>
    <r>
      <rPr>
        <sz val="22"/>
        <color theme="1"/>
        <rFont val="Arial"/>
        <family val="2"/>
      </rPr>
      <t>“</t>
    </r>
    <r>
      <rPr>
        <sz val="22"/>
        <color theme="1"/>
        <rFont val="宋体"/>
        <family val="3"/>
        <charset val="134"/>
      </rPr>
      <t>一流的</t>
    </r>
    <r>
      <rPr>
        <sz val="22"/>
        <color theme="1"/>
        <rFont val="Arial"/>
        <family val="2"/>
      </rPr>
      <t>”</t>
    </r>
    <r>
      <rPr>
        <sz val="22"/>
        <color theme="1"/>
        <rFont val="宋体"/>
        <family val="3"/>
        <charset val="134"/>
      </rPr>
      <t>抗癌化合物，以治疗对药物需求高的疾病。
两种可口服药物在相关动物实验中已完成了原理证明。第一种药物是针对恶性间皮瘤（</t>
    </r>
    <r>
      <rPr>
        <sz val="22"/>
        <color theme="1"/>
        <rFont val="Arial"/>
        <family val="2"/>
      </rPr>
      <t>MT</t>
    </r>
    <r>
      <rPr>
        <sz val="22"/>
        <color theme="1"/>
        <rFont val="宋体"/>
        <family val="3"/>
        <charset val="134"/>
      </rPr>
      <t>）的，这是一种致命的石棉暴露相关癌症，可用的治疗方案很少；第二种针对</t>
    </r>
    <r>
      <rPr>
        <sz val="22"/>
        <color theme="1"/>
        <rFont val="Arial"/>
        <family val="2"/>
      </rPr>
      <t>HER2</t>
    </r>
    <r>
      <rPr>
        <sz val="22"/>
        <color theme="1"/>
        <rFont val="宋体"/>
        <family val="3"/>
        <charset val="134"/>
      </rPr>
      <t>阳性乳腺癌，这是一种预后不佳的乳腺转移性肿瘤，其发病率和死亡率在全球妇女癌症中仍然居高不下。
目前的抗癌靶向疗法是基于肿瘤相关蛋白质（又名癌蛋白）功能的中和和</t>
    </r>
    <r>
      <rPr>
        <sz val="22"/>
        <color theme="1"/>
        <rFont val="Arial"/>
        <family val="2"/>
      </rPr>
      <t>/</t>
    </r>
    <r>
      <rPr>
        <sz val="22"/>
        <color theme="1"/>
        <rFont val="宋体"/>
        <family val="3"/>
        <charset val="134"/>
      </rPr>
      <t>或抑制，但基本上不会消耗肿瘤生长所需蛋白质异常高的细胞水平，也不能控制癌细胞自我更新和传播。相反，</t>
    </r>
    <r>
      <rPr>
        <b/>
        <sz val="22"/>
        <color theme="8"/>
        <rFont val="宋体"/>
        <family val="3"/>
        <charset val="134"/>
      </rPr>
      <t>候选</t>
    </r>
    <r>
      <rPr>
        <sz val="22"/>
        <color theme="1"/>
        <rFont val="宋体"/>
        <family val="3"/>
        <charset val="134"/>
      </rPr>
      <t>药物抑制新生蛋白质合成，使得体内和体外蛋白质水平显著消耗，这是十分有利的。
本公司专注于通过临床前和早期临床，开发初步开发经过验证的化合物，然后通过合作伙伴</t>
    </r>
    <r>
      <rPr>
        <sz val="22"/>
        <color theme="1"/>
        <rFont val="Arial"/>
        <family val="2"/>
      </rPr>
      <t>/</t>
    </r>
    <r>
      <rPr>
        <sz val="22"/>
        <color theme="1"/>
        <rFont val="宋体"/>
        <family val="3"/>
        <charset val="134"/>
      </rPr>
      <t>许可证进行后期开发和商业化。</t>
    </r>
    <phoneticPr fontId="22" type="noConversion"/>
  </si>
  <si>
    <r>
      <t>NMS</t>
    </r>
    <r>
      <rPr>
        <sz val="22"/>
        <color theme="1"/>
        <rFont val="等线"/>
        <family val="3"/>
        <charset val="134"/>
      </rPr>
      <t>集团包含了一群综合性企业，其业务重点是：
（</t>
    </r>
    <r>
      <rPr>
        <sz val="22"/>
        <color theme="1"/>
        <rFont val="Arial"/>
        <family val="2"/>
      </rPr>
      <t>i</t>
    </r>
    <r>
      <rPr>
        <sz val="22"/>
        <color theme="1"/>
        <rFont val="等线"/>
        <family val="3"/>
        <charset val="134"/>
      </rPr>
      <t>）在肿瘤患者重大未满足的医疗需求领域开展肿瘤研究和开发创新</t>
    </r>
    <r>
      <rPr>
        <sz val="22"/>
        <color theme="1"/>
        <rFont val="Arial"/>
        <family val="2"/>
      </rPr>
      <t xml:space="preserve">;
</t>
    </r>
    <r>
      <rPr>
        <sz val="22"/>
        <color theme="1"/>
        <rFont val="等线"/>
        <family val="3"/>
        <charset val="134"/>
      </rPr>
      <t>（</t>
    </r>
    <r>
      <rPr>
        <sz val="22"/>
        <color theme="1"/>
        <rFont val="Arial"/>
        <family val="2"/>
      </rPr>
      <t>ii</t>
    </r>
    <r>
      <rPr>
        <sz val="22"/>
        <color theme="1"/>
        <rFont val="等线"/>
        <family val="3"/>
        <charset val="134"/>
      </rPr>
      <t>）向快速发展的制药行业和学术机构提供高质量的服务，包括</t>
    </r>
    <r>
      <rPr>
        <sz val="22"/>
        <color theme="1"/>
        <rFont val="Arial"/>
        <family val="2"/>
      </rPr>
      <t>CDMO</t>
    </r>
    <r>
      <rPr>
        <sz val="22"/>
        <color theme="1"/>
        <rFont val="等线"/>
        <family val="3"/>
        <charset val="134"/>
      </rPr>
      <t xml:space="preserve">（生物医药）、临床前和临床服务。
</t>
    </r>
    <r>
      <rPr>
        <sz val="22"/>
        <color theme="1"/>
        <rFont val="Arial"/>
        <family val="2"/>
      </rPr>
      <t>NMS</t>
    </r>
    <r>
      <rPr>
        <sz val="22"/>
        <color theme="1"/>
        <rFont val="等线"/>
        <family val="3"/>
        <charset val="134"/>
      </rPr>
      <t>集团在高收入（基于风险）和可预测性更高、增长更快的服务之间具有良好的平衡业务模式。集团以其核心创新引擎为动力，强大的</t>
    </r>
    <r>
      <rPr>
        <sz val="22"/>
        <color theme="1"/>
        <rFont val="Arial"/>
        <family val="2"/>
      </rPr>
      <t>1300</t>
    </r>
    <r>
      <rPr>
        <sz val="22"/>
        <color theme="1"/>
        <rFont val="等线"/>
        <family val="3"/>
        <charset val="134"/>
      </rPr>
      <t>多项专利组合（其中</t>
    </r>
    <r>
      <rPr>
        <sz val="22"/>
        <color theme="1"/>
        <rFont val="Arial"/>
        <family val="2"/>
      </rPr>
      <t>1,000</t>
    </r>
    <r>
      <rPr>
        <sz val="22"/>
        <color theme="1"/>
        <rFont val="等线"/>
        <family val="3"/>
        <charset val="134"/>
      </rPr>
      <t>多项获得授权）就是很好的体现。</t>
    </r>
    <r>
      <rPr>
        <sz val="22"/>
        <color theme="1"/>
        <rFont val="Arial"/>
        <family val="2"/>
      </rPr>
      <t>NMS</t>
    </r>
    <r>
      <rPr>
        <sz val="22"/>
        <color theme="1"/>
        <rFont val="等线"/>
        <family val="3"/>
        <charset val="134"/>
      </rPr>
      <t>集团是一个控股公司，从临床前研究到首次临床研究，再到最终药品的生产和包装，独立管理整个研发路径的整合链。</t>
    </r>
    <r>
      <rPr>
        <sz val="22"/>
        <color theme="1"/>
        <rFont val="Arial"/>
        <family val="2"/>
      </rPr>
      <t>NMS</t>
    </r>
    <r>
      <rPr>
        <sz val="22"/>
        <color theme="1"/>
        <rFont val="等线"/>
        <family val="3"/>
        <charset val="134"/>
      </rPr>
      <t>集团在高质量服务的科学生产力和多项国际合作方面表现良好。</t>
    </r>
  </si>
  <si>
    <r>
      <t>“Emulsion</t>
    </r>
    <r>
      <rPr>
        <sz val="22"/>
        <color theme="1"/>
        <rFont val="宋体"/>
        <family val="3"/>
        <charset val="134"/>
      </rPr>
      <t>能源责任有限公司在石油和天然气行业开展业务，目标是提供一种具有成本效益的解决方案，以减少污染物排放，同时提高液体燃料燃烧系统（即用水乳化的燃料）的效率。
我们拥有为各种燃料油（原油，柴油，</t>
    </r>
    <r>
      <rPr>
        <sz val="22"/>
        <color theme="1"/>
        <rFont val="Arial"/>
        <family val="2"/>
      </rPr>
      <t>DMA</t>
    </r>
    <r>
      <rPr>
        <sz val="22"/>
        <color theme="1"/>
        <rFont val="宋体"/>
        <family val="3"/>
        <charset val="134"/>
      </rPr>
      <t>，</t>
    </r>
    <r>
      <rPr>
        <sz val="22"/>
        <color theme="1"/>
        <rFont val="Arial"/>
        <family val="2"/>
      </rPr>
      <t>RMA</t>
    </r>
    <r>
      <rPr>
        <sz val="22"/>
        <color theme="1"/>
        <rFont val="宋体"/>
        <family val="3"/>
        <charset val="134"/>
      </rPr>
      <t>，</t>
    </r>
    <r>
      <rPr>
        <sz val="22"/>
        <color theme="1"/>
        <rFont val="Arial"/>
        <family val="2"/>
      </rPr>
      <t>HFO</t>
    </r>
    <r>
      <rPr>
        <sz val="22"/>
        <color theme="1"/>
        <rFont val="宋体"/>
        <family val="3"/>
        <charset val="134"/>
      </rPr>
      <t xml:space="preserve">，植物油，动物脂肪）任何用途（发动机，燃气轮机，汽车，船舶或能源行业的锅炉或蒸汽发生器）提供包装的技术。这些包装中包括特别定制的：
</t>
    </r>
    <r>
      <rPr>
        <sz val="22"/>
        <color theme="1"/>
        <rFont val="Arial"/>
        <family val="2"/>
      </rPr>
      <t xml:space="preserve">- </t>
    </r>
    <r>
      <rPr>
        <sz val="22"/>
        <color theme="1"/>
        <rFont val="宋体"/>
        <family val="3"/>
        <charset val="134"/>
      </rPr>
      <t xml:space="preserve">机械部件：高剪切动态混合器；
</t>
    </r>
    <r>
      <rPr>
        <sz val="22"/>
        <color theme="1"/>
        <rFont val="Arial"/>
        <family val="2"/>
      </rPr>
      <t xml:space="preserve">- </t>
    </r>
    <r>
      <rPr>
        <sz val="22"/>
        <color theme="1"/>
        <rFont val="宋体"/>
        <family val="3"/>
        <charset val="134"/>
      </rPr>
      <t xml:space="preserve">化学品：各种燃料的添加剂；
</t>
    </r>
    <r>
      <rPr>
        <sz val="22"/>
        <color theme="1"/>
        <rFont val="Arial"/>
        <family val="2"/>
      </rPr>
      <t xml:space="preserve">- </t>
    </r>
    <r>
      <rPr>
        <sz val="22"/>
        <color theme="1"/>
        <rFont val="宋体"/>
        <family val="3"/>
        <charset val="134"/>
      </rPr>
      <t>混合组合：过程设计和控制，工厂布局定制，最终撬装和交钥匙解决方案
我们的技术是一种已有操作系统的改进解决方案，对资本成本的影响有限，因为在大多数情况下，它不需要对现有设施进行任何重大修改。
燃料乳化液的使用显著减少了燃烧系统的排放。根据不同用途，减少量可以如下：烟雾不透明度高达</t>
    </r>
    <r>
      <rPr>
        <sz val="22"/>
        <color theme="1"/>
        <rFont val="Arial"/>
        <family val="2"/>
      </rPr>
      <t>85</t>
    </r>
    <r>
      <rPr>
        <sz val="22"/>
        <color theme="1"/>
        <rFont val="宋体"/>
        <family val="3"/>
        <charset val="134"/>
      </rPr>
      <t>％，颗粒物质高达</t>
    </r>
    <r>
      <rPr>
        <sz val="22"/>
        <color theme="1"/>
        <rFont val="Arial"/>
        <family val="2"/>
      </rPr>
      <t>60</t>
    </r>
    <r>
      <rPr>
        <sz val="22"/>
        <color theme="1"/>
        <rFont val="宋体"/>
        <family val="3"/>
        <charset val="134"/>
      </rPr>
      <t>％，氮氧化物高达</t>
    </r>
    <r>
      <rPr>
        <sz val="22"/>
        <color theme="1"/>
        <rFont val="Arial"/>
        <family val="2"/>
      </rPr>
      <t>30</t>
    </r>
    <r>
      <rPr>
        <sz val="22"/>
        <color theme="1"/>
        <rFont val="宋体"/>
        <family val="3"/>
        <charset val="134"/>
      </rPr>
      <t>％。
同时，燃油乳化液通过两种方式提高燃烧系统的效率：提高燃烧效率和减少维护。
我们正在寻找对我们的技术感兴趣的工业合作伙伴和客户，这可以为我们在中国开展业务提供支持。”</t>
    </r>
  </si>
  <si>
    <r>
      <t>“Energy For Sustainable Development</t>
    </r>
    <r>
      <rPr>
        <sz val="22"/>
        <color theme="1"/>
        <rFont val="宋体"/>
        <family val="3"/>
        <charset val="134"/>
      </rPr>
      <t>（</t>
    </r>
    <r>
      <rPr>
        <sz val="22"/>
        <color theme="1"/>
        <rFont val="Arial"/>
        <family val="2"/>
      </rPr>
      <t>E4SD</t>
    </r>
    <r>
      <rPr>
        <sz val="22"/>
        <color theme="1"/>
        <rFont val="宋体"/>
        <family val="3"/>
        <charset val="134"/>
      </rPr>
      <t>）是一个由高级经理团队创立的创新企业，在重要的跨国公司（</t>
    </r>
    <r>
      <rPr>
        <sz val="22"/>
        <color theme="1"/>
        <rFont val="Arial"/>
        <family val="2"/>
      </rPr>
      <t>ENI</t>
    </r>
    <r>
      <rPr>
        <sz val="22"/>
        <color theme="1"/>
        <rFont val="宋体"/>
        <family val="3"/>
        <charset val="134"/>
      </rPr>
      <t>，</t>
    </r>
    <r>
      <rPr>
        <sz val="22"/>
        <color theme="1"/>
        <rFont val="Arial"/>
        <family val="2"/>
      </rPr>
      <t>ABB</t>
    </r>
    <r>
      <rPr>
        <sz val="22"/>
        <color theme="1"/>
        <rFont val="宋体"/>
        <family val="3"/>
        <charset val="134"/>
      </rPr>
      <t>，</t>
    </r>
    <r>
      <rPr>
        <sz val="22"/>
        <color theme="1"/>
        <rFont val="Arial"/>
        <family val="2"/>
      </rPr>
      <t>GE</t>
    </r>
    <r>
      <rPr>
        <sz val="22"/>
        <color theme="1"/>
        <rFont val="宋体"/>
        <family val="3"/>
        <charset val="134"/>
      </rPr>
      <t>，阿尔斯通，</t>
    </r>
    <r>
      <rPr>
        <sz val="22"/>
        <color theme="1"/>
        <rFont val="Arial"/>
        <family val="2"/>
      </rPr>
      <t>DeNora</t>
    </r>
    <r>
      <rPr>
        <sz val="22"/>
        <color theme="1"/>
        <rFont val="宋体"/>
        <family val="3"/>
        <charset val="134"/>
      </rPr>
      <t>，</t>
    </r>
    <r>
      <rPr>
        <sz val="22"/>
        <color theme="1"/>
        <rFont val="Arial"/>
        <family val="2"/>
      </rPr>
      <t>Tozzi</t>
    </r>
    <r>
      <rPr>
        <sz val="22"/>
        <color theme="1"/>
        <rFont val="宋体"/>
        <family val="3"/>
        <charset val="134"/>
      </rPr>
      <t>等）拥有丰富的经验，在绿色经济（可再生能源，废水和水处理）和循环经济（智能农业，人工智能）拥有自己的模式（也有自己的专利）。它是一名商业开发者和自己的建筑师（</t>
    </r>
    <r>
      <rPr>
        <sz val="22"/>
        <color theme="1"/>
        <rFont val="Arial"/>
        <family val="2"/>
      </rPr>
      <t>EPC</t>
    </r>
    <r>
      <rPr>
        <sz val="22"/>
        <color theme="1"/>
        <rFont val="宋体"/>
        <family val="3"/>
        <charset val="134"/>
      </rPr>
      <t>），在发展中国家和发达国家都能根据客户的要求提供能源解决方案。</t>
    </r>
    <r>
      <rPr>
        <sz val="22"/>
        <color theme="1"/>
        <rFont val="Arial"/>
        <family val="2"/>
      </rPr>
      <t>E4SD</t>
    </r>
    <r>
      <rPr>
        <sz val="22"/>
        <color theme="1"/>
        <rFont val="宋体"/>
        <family val="3"/>
        <charset val="134"/>
      </rPr>
      <t xml:space="preserve">和大学、研究机构合作进行开发研发活动。
商业活动主要涉及的部门有：
可再生能源：
</t>
    </r>
    <r>
      <rPr>
        <sz val="22"/>
        <color theme="1"/>
        <rFont val="Arial"/>
        <family val="2"/>
      </rPr>
      <t>1</t>
    </r>
    <r>
      <rPr>
        <sz val="22"/>
        <color theme="1"/>
        <rFont val="宋体"/>
        <family val="3"/>
        <charset val="134"/>
      </rPr>
      <t>）光伏能源厂；</t>
    </r>
    <r>
      <rPr>
        <sz val="22"/>
        <color theme="1"/>
        <rFont val="Arial"/>
        <family val="2"/>
      </rPr>
      <t xml:space="preserve">
2</t>
    </r>
    <r>
      <rPr>
        <sz val="22"/>
        <color theme="1"/>
        <rFont val="宋体"/>
        <family val="3"/>
        <charset val="134"/>
      </rPr>
      <t>）风力植物；</t>
    </r>
    <r>
      <rPr>
        <sz val="22"/>
        <color theme="1"/>
        <rFont val="Arial"/>
        <family val="2"/>
      </rPr>
      <t xml:space="preserve">
3</t>
    </r>
    <r>
      <rPr>
        <sz val="22"/>
        <color theme="1"/>
        <rFont val="宋体"/>
        <family val="3"/>
        <charset val="134"/>
      </rPr>
      <t>）小型水电站；</t>
    </r>
    <r>
      <rPr>
        <sz val="22"/>
        <color theme="1"/>
        <rFont val="Arial"/>
        <family val="2"/>
      </rPr>
      <t xml:space="preserve">
4</t>
    </r>
    <r>
      <rPr>
        <sz val="22"/>
        <color theme="1"/>
        <rFont val="宋体"/>
        <family val="3"/>
        <charset val="134"/>
      </rPr>
      <t>）沼气植物；</t>
    </r>
    <r>
      <rPr>
        <sz val="22"/>
        <color theme="1"/>
        <rFont val="Arial"/>
        <family val="2"/>
      </rPr>
      <t xml:space="preserve">
5</t>
    </r>
    <r>
      <rPr>
        <sz val="22"/>
        <color theme="1"/>
        <rFont val="宋体"/>
        <family val="3"/>
        <charset val="134"/>
      </rPr>
      <t>）能源效率；</t>
    </r>
    <r>
      <rPr>
        <sz val="22"/>
        <color theme="1"/>
        <rFont val="Arial"/>
        <family val="2"/>
      </rPr>
      <t xml:space="preserve">
6</t>
    </r>
    <r>
      <rPr>
        <sz val="22"/>
        <color theme="1"/>
        <rFont val="宋体"/>
        <family val="3"/>
        <charset val="134"/>
      </rPr>
      <t xml:space="preserve">）迷你电网；
清洁技术：
</t>
    </r>
    <r>
      <rPr>
        <sz val="22"/>
        <color theme="1"/>
        <rFont val="Arial"/>
        <family val="2"/>
      </rPr>
      <t>1</t>
    </r>
    <r>
      <rPr>
        <sz val="22"/>
        <color theme="1"/>
        <rFont val="宋体"/>
        <family val="3"/>
        <charset val="134"/>
      </rPr>
      <t>）水处理；</t>
    </r>
    <r>
      <rPr>
        <sz val="22"/>
        <color theme="1"/>
        <rFont val="Arial"/>
        <family val="2"/>
      </rPr>
      <t xml:space="preserve">
2</t>
    </r>
    <r>
      <rPr>
        <sz val="22"/>
        <color theme="1"/>
        <rFont val="宋体"/>
        <family val="3"/>
        <charset val="134"/>
      </rPr>
      <t>）废物处理；</t>
    </r>
    <r>
      <rPr>
        <sz val="22"/>
        <color theme="1"/>
        <rFont val="Arial"/>
        <family val="2"/>
      </rPr>
      <t xml:space="preserve">
3</t>
    </r>
    <r>
      <rPr>
        <sz val="22"/>
        <color theme="1"/>
        <rFont val="宋体"/>
        <family val="3"/>
        <charset val="134"/>
      </rPr>
      <t>）海洋塑料处理；</t>
    </r>
    <r>
      <rPr>
        <sz val="22"/>
        <color theme="1"/>
        <rFont val="Arial"/>
        <family val="2"/>
      </rPr>
      <t xml:space="preserve">
</t>
    </r>
    <r>
      <rPr>
        <sz val="22"/>
        <color theme="1"/>
        <rFont val="宋体"/>
        <family val="3"/>
        <charset val="134"/>
      </rPr>
      <t xml:space="preserve">智能农业：
</t>
    </r>
    <r>
      <rPr>
        <sz val="22"/>
        <color theme="1"/>
        <rFont val="Arial"/>
        <family val="2"/>
      </rPr>
      <t>1</t>
    </r>
    <r>
      <rPr>
        <sz val="22"/>
        <color theme="1"/>
        <rFont val="宋体"/>
        <family val="3"/>
        <charset val="134"/>
      </rPr>
      <t>）技术温室；</t>
    </r>
    <r>
      <rPr>
        <sz val="22"/>
        <color theme="1"/>
        <rFont val="Arial"/>
        <family val="2"/>
      </rPr>
      <t xml:space="preserve">
2</t>
    </r>
    <r>
      <rPr>
        <sz val="22"/>
        <color theme="1"/>
        <rFont val="宋体"/>
        <family val="3"/>
        <charset val="134"/>
      </rPr>
      <t>）灌溉系统；</t>
    </r>
    <r>
      <rPr>
        <sz val="22"/>
        <color theme="1"/>
        <rFont val="Arial"/>
        <family val="2"/>
      </rPr>
      <t xml:space="preserve">
3</t>
    </r>
    <r>
      <rPr>
        <sz val="22"/>
        <color theme="1"/>
        <rFont val="宋体"/>
        <family val="3"/>
        <charset val="134"/>
      </rPr>
      <t>）水培系统；</t>
    </r>
    <r>
      <rPr>
        <sz val="22"/>
        <color theme="1"/>
        <rFont val="Arial"/>
        <family val="2"/>
      </rPr>
      <t xml:space="preserve">
4</t>
    </r>
    <r>
      <rPr>
        <sz val="22"/>
        <color theme="1"/>
        <rFont val="宋体"/>
        <family val="3"/>
        <charset val="134"/>
      </rPr>
      <t>）农业工业系统；</t>
    </r>
    <r>
      <rPr>
        <sz val="22"/>
        <color theme="1"/>
        <rFont val="Arial"/>
        <family val="2"/>
      </rPr>
      <t xml:space="preserve">
5</t>
    </r>
    <r>
      <rPr>
        <sz val="22"/>
        <color theme="1"/>
        <rFont val="宋体"/>
        <family val="3"/>
        <charset val="134"/>
      </rPr>
      <t>）农业物联网</t>
    </r>
  </si>
  <si>
    <r>
      <t>"D</t>
    </r>
    <r>
      <rPr>
        <sz val="22"/>
        <color theme="1"/>
        <rFont val="宋体"/>
        <family val="3"/>
        <charset val="134"/>
      </rPr>
      <t>＆</t>
    </r>
    <r>
      <rPr>
        <sz val="22"/>
        <color theme="1"/>
        <rFont val="Arial"/>
        <family val="2"/>
      </rPr>
      <t>M Holding</t>
    </r>
    <r>
      <rPr>
        <sz val="22"/>
        <color theme="1"/>
        <rFont val="宋体"/>
        <family val="3"/>
        <charset val="134"/>
      </rPr>
      <t>的子公司</t>
    </r>
    <r>
      <rPr>
        <sz val="22"/>
        <color theme="1"/>
        <rFont val="Arial"/>
        <family val="2"/>
      </rPr>
      <t>Entersus srl</t>
    </r>
    <r>
      <rPr>
        <sz val="22"/>
        <color theme="1"/>
        <rFont val="宋体"/>
        <family val="3"/>
        <charset val="134"/>
      </rPr>
      <t>与其母公司一起参与了</t>
    </r>
    <r>
      <rPr>
        <sz val="22"/>
        <color theme="1"/>
        <rFont val="Arial"/>
        <family val="2"/>
      </rPr>
      <t>SRAM</t>
    </r>
    <r>
      <rPr>
        <sz val="22"/>
        <color theme="1"/>
        <rFont val="宋体"/>
        <family val="3"/>
        <charset val="134"/>
      </rPr>
      <t>技术的开发。</t>
    </r>
    <r>
      <rPr>
        <sz val="22"/>
        <color theme="1"/>
        <rFont val="Arial"/>
        <family val="2"/>
      </rPr>
      <t>SRAM</t>
    </r>
    <r>
      <rPr>
        <sz val="22"/>
        <color theme="1"/>
        <rFont val="宋体"/>
        <family val="3"/>
        <charset val="134"/>
      </rPr>
      <t>是第二代同步磁阻电机，它在整个工作范围内提供高效率和峰值功率。通过</t>
    </r>
    <r>
      <rPr>
        <sz val="22"/>
        <color theme="1"/>
        <rFont val="Arial"/>
        <family val="2"/>
      </rPr>
      <t>SRAM</t>
    </r>
    <r>
      <rPr>
        <sz val="22"/>
        <color theme="1"/>
        <rFont val="宋体"/>
        <family val="3"/>
        <charset val="134"/>
      </rPr>
      <t>设计，可以降低</t>
    </r>
    <r>
      <rPr>
        <sz val="22"/>
        <color theme="1"/>
        <rFont val="Arial"/>
        <family val="2"/>
      </rPr>
      <t>30%</t>
    </r>
    <r>
      <rPr>
        <sz val="22"/>
        <color theme="1"/>
        <rFont val="宋体"/>
        <family val="3"/>
        <charset val="134"/>
      </rPr>
      <t>的活性材料成本，获得更小巧的电机（尺寸更小），并得到更持久便宜的铁氧体磁铁。</t>
    </r>
    <r>
      <rPr>
        <sz val="22"/>
        <color theme="1"/>
        <rFont val="Arial"/>
        <family val="2"/>
      </rPr>
      <t>SRAM</t>
    </r>
    <r>
      <rPr>
        <sz val="22"/>
        <color theme="1"/>
        <rFont val="宋体"/>
        <family val="3"/>
        <charset val="134"/>
      </rPr>
      <t>可以在任何速度下实现更长的过载。此外，可以提供部分负载下的高转矩和满载时的高功率，它具有超宽的弱磁性，最高可达</t>
    </r>
    <r>
      <rPr>
        <sz val="22"/>
        <color theme="1"/>
        <rFont val="Arial"/>
        <family val="2"/>
      </rPr>
      <t>10</t>
    </r>
    <r>
      <rPr>
        <sz val="22"/>
        <color theme="1"/>
        <rFont val="宋体"/>
        <family val="3"/>
        <charset val="134"/>
      </rPr>
      <t>：</t>
    </r>
    <r>
      <rPr>
        <sz val="22"/>
        <color theme="1"/>
        <rFont val="Arial"/>
        <family val="2"/>
      </rPr>
      <t>1</t>
    </r>
    <r>
      <rPr>
        <sz val="22"/>
        <color theme="1"/>
        <rFont val="宋体"/>
        <family val="3"/>
        <charset val="134"/>
      </rPr>
      <t>。而且这些扭矩波动非常低，迄今为止无与伦比。综合这些特点，我们可以说，</t>
    </r>
    <r>
      <rPr>
        <sz val="22"/>
        <color theme="1"/>
        <rFont val="Arial"/>
        <family val="2"/>
      </rPr>
      <t xml:space="preserve"> SRAM</t>
    </r>
    <r>
      <rPr>
        <sz val="22"/>
        <color theme="1"/>
        <rFont val="宋体"/>
        <family val="3"/>
        <charset val="134"/>
      </rPr>
      <t>是汽车发动机的最佳选择。</t>
    </r>
  </si>
  <si>
    <r>
      <rPr>
        <sz val="22"/>
        <color theme="1"/>
        <rFont val="宋体"/>
        <family val="3"/>
        <charset val="134"/>
      </rPr>
      <t>在锅炉和蒸汽发生器的水和烟气侧进行化学清洗。
石化、化工行业制炼厂的化学清洗。
水循环设备的化学清洗。
在空气冷却器的水</t>
    </r>
    <r>
      <rPr>
        <sz val="22"/>
        <color theme="1"/>
        <rFont val="Arial"/>
        <family val="2"/>
      </rPr>
      <t>/</t>
    </r>
    <r>
      <rPr>
        <sz val="22"/>
        <color theme="1"/>
        <rFont val="宋体"/>
        <family val="3"/>
        <charset val="134"/>
      </rPr>
      <t>流体侧进行化学清洗。
热电厂空气和蒸汽鼓风机的化学清洗。
调试前对新设备进行酸洗，除垢和钝化。
用油冲以进行压气机密封和润滑系统、燃气和蒸汽涡轮、离岸潜水系统的调试前和调试清洁，一般多适用于任何符合</t>
    </r>
    <r>
      <rPr>
        <sz val="22"/>
        <color theme="1"/>
        <rFont val="Arial"/>
        <family val="2"/>
      </rPr>
      <t>NAS1638</t>
    </r>
    <r>
      <rPr>
        <sz val="22"/>
        <color theme="1"/>
        <rFont val="宋体"/>
        <family val="3"/>
        <charset val="134"/>
      </rPr>
      <t>、</t>
    </r>
    <r>
      <rPr>
        <sz val="22"/>
        <color theme="1"/>
        <rFont val="Arial"/>
        <family val="2"/>
      </rPr>
      <t>AS4059</t>
    </r>
    <r>
      <rPr>
        <sz val="22"/>
        <color theme="1"/>
        <rFont val="宋体"/>
        <family val="3"/>
        <charset val="134"/>
      </rPr>
      <t>、</t>
    </r>
    <r>
      <rPr>
        <sz val="22"/>
        <color theme="1"/>
        <rFont val="Arial"/>
        <family val="2"/>
      </rPr>
      <t>ISO4406</t>
    </r>
    <r>
      <rPr>
        <sz val="22"/>
        <color theme="1"/>
        <rFont val="宋体"/>
        <family val="3"/>
        <charset val="134"/>
      </rPr>
      <t xml:space="preserve">标准的旋转电机。
</t>
    </r>
  </si>
  <si>
    <r>
      <t>“Studio Severini</t>
    </r>
    <r>
      <rPr>
        <sz val="22"/>
        <color theme="1"/>
        <rFont val="宋体"/>
        <family val="3"/>
        <charset val="134"/>
      </rPr>
      <t>（</t>
    </r>
    <r>
      <rPr>
        <sz val="22"/>
        <color theme="1"/>
        <rFont val="Arial"/>
        <family val="2"/>
      </rPr>
      <t>iLS</t>
    </r>
    <r>
      <rPr>
        <sz val="22"/>
        <color theme="1"/>
        <rFont val="宋体"/>
        <family val="3"/>
        <charset val="134"/>
      </rPr>
      <t>）是一家工程和咨询公司，自</t>
    </r>
    <r>
      <rPr>
        <sz val="22"/>
        <color theme="1"/>
        <rFont val="Arial"/>
        <family val="2"/>
      </rPr>
      <t>1981</t>
    </r>
    <r>
      <rPr>
        <sz val="22"/>
        <color theme="1"/>
        <rFont val="宋体"/>
        <family val="3"/>
        <charset val="134"/>
      </rPr>
      <t>年起就在工业、民用、环境领域开展业务，
积累了许多专业经验，并一直致力于创造人类可持续发展的新模式。由于其能有效解决复杂的问题、技术可靠，能与当地政府机构相提并论，</t>
    </r>
    <r>
      <rPr>
        <sz val="22"/>
        <color theme="1"/>
        <rFont val="Arial"/>
        <family val="2"/>
      </rPr>
      <t>iLS</t>
    </r>
    <r>
      <rPr>
        <sz val="22"/>
        <color theme="1"/>
        <rFont val="宋体"/>
        <family val="3"/>
        <charset val="134"/>
      </rPr>
      <t>赢得了国内外最重要的公私客户的信任。
本公司通过内部专业人士和与在多个领域具备专业知识的外部顾问之间的紧密合作，实施多学科方法开展分析和研究活动、计划制定、可行性研究、环境影响评估、安全报告、咨询、设计、计算和监理工作。本公司配备了先进的软件和硬件，可以进行复杂的数学模型分析，可以应对和解决民用和工业基础设施、保护、开发和管理环境系统领域的复杂跨部门问题，时时寻找实现具体目标的最佳途径“。</t>
    </r>
  </si>
  <si>
    <r>
      <t>ambiente</t>
    </r>
    <r>
      <rPr>
        <sz val="22"/>
        <color theme="9"/>
        <rFont val="等线"/>
        <family val="2"/>
      </rPr>
      <t>股份公司是一家环境工程公司，具有三十余年国家级的工作经验，并且凭借其丰富的经验，在国际上不断发展壮大。年营业额约为</t>
    </r>
    <r>
      <rPr>
        <sz val="22"/>
        <color theme="9"/>
        <rFont val="Arial"/>
        <family val="2"/>
      </rPr>
      <t>2000</t>
    </r>
    <r>
      <rPr>
        <sz val="22"/>
        <color theme="9"/>
        <rFont val="等线"/>
        <family val="2"/>
      </rPr>
      <t>万欧元。公司一直致力于在国内和国际层面收集相关经验并发展多元化技能，为行业、公共行政部门和主要公共工程提供具体和多学科活动的支持。a</t>
    </r>
    <r>
      <rPr>
        <sz val="22"/>
        <color theme="9"/>
        <rFont val="Arial"/>
        <family val="2"/>
      </rPr>
      <t>mbiente</t>
    </r>
    <r>
      <rPr>
        <sz val="22"/>
        <color theme="9"/>
        <rFont val="等线"/>
        <family val="2"/>
      </rPr>
      <t>公司分为四个技术部门，共有</t>
    </r>
    <r>
      <rPr>
        <sz val="22"/>
        <color theme="9"/>
        <rFont val="Arial"/>
        <family val="2"/>
      </rPr>
      <t>250</t>
    </r>
    <r>
      <rPr>
        <sz val="22"/>
        <color theme="9"/>
        <rFont val="等线"/>
        <family val="2"/>
      </rPr>
      <t xml:space="preserve">名熟练的专业人员，其中包括工程师、地质学家、化学家、生物学家和农艺师，具有环境、污染控制、生态、废弃物、质量、健康和安全等各方面的专业知识。
</t>
    </r>
    <r>
      <rPr>
        <sz val="22"/>
        <color theme="9"/>
        <rFont val="Arial"/>
        <family val="2"/>
      </rPr>
      <t>ambiente</t>
    </r>
    <r>
      <rPr>
        <sz val="22"/>
        <color theme="9"/>
        <rFont val="等线"/>
        <family val="2"/>
      </rPr>
      <t>公司实施环境与社会影响评估（</t>
    </r>
    <r>
      <rPr>
        <sz val="22"/>
        <color theme="9"/>
        <rFont val="Arial"/>
        <family val="2"/>
      </rPr>
      <t>ESIA</t>
    </r>
    <r>
      <rPr>
        <sz val="22"/>
        <color theme="9"/>
        <rFont val="等线"/>
        <family val="2"/>
      </rPr>
      <t>）、水质评估与监测、可行性研究、修复与表征计划、工业与危险废物管理、综合污染预防与控制研究、技术援助、环境与社会管理计划（</t>
    </r>
    <r>
      <rPr>
        <sz val="22"/>
        <color theme="9"/>
        <rFont val="Arial"/>
        <family val="2"/>
      </rPr>
      <t>ESMP</t>
    </r>
    <r>
      <rPr>
        <sz val="22"/>
        <color theme="9"/>
        <rFont val="等线"/>
        <family val="2"/>
      </rPr>
      <t>）、利益相关者咨询、能力建设和培训</t>
    </r>
    <r>
      <rPr>
        <sz val="22"/>
        <color theme="9"/>
        <rFont val="Arial"/>
        <family val="2"/>
      </rPr>
      <t>/</t>
    </r>
    <r>
      <rPr>
        <sz val="22"/>
        <color theme="9"/>
        <rFont val="等线"/>
        <family val="2"/>
      </rPr>
      <t>研讨会、公共意识、健康和安全援助、实验室化学分析。</t>
    </r>
  </si>
  <si>
    <r>
      <t xml:space="preserve">  Italiano</t>
    </r>
    <r>
      <rPr>
        <sz val="22"/>
        <rFont val="宋体"/>
        <family val="3"/>
        <charset val="134"/>
      </rPr>
      <t>、</t>
    </r>
    <r>
      <rPr>
        <sz val="22"/>
        <rFont val="Arial"/>
        <family val="2"/>
      </rPr>
      <t>mandarino</t>
    </r>
    <r>
      <rPr>
        <sz val="22"/>
        <rFont val="宋体"/>
        <family val="3"/>
        <charset val="134"/>
      </rPr>
      <t>、</t>
    </r>
    <r>
      <rPr>
        <sz val="22"/>
        <rFont val="Arial"/>
        <family val="2"/>
      </rPr>
      <t xml:space="preserve">Inglese
</t>
    </r>
    <r>
      <rPr>
        <sz val="22"/>
        <color rgb="FF00B050"/>
        <rFont val="Arial"/>
        <family val="2"/>
      </rPr>
      <t>non occorre interprete</t>
    </r>
    <phoneticPr fontId="22" type="noConversion"/>
  </si>
  <si>
    <r>
      <rPr>
        <sz val="22"/>
        <color theme="1"/>
        <rFont val="宋体"/>
        <family val="3"/>
        <charset val="134"/>
      </rPr>
      <t>意大利国际经济和文化发展协会于</t>
    </r>
    <r>
      <rPr>
        <sz val="22"/>
        <color theme="1"/>
        <rFont val="Arial"/>
        <family val="2"/>
      </rPr>
      <t>2016</t>
    </r>
    <r>
      <rPr>
        <sz val="22"/>
        <color theme="1"/>
        <rFont val="宋体"/>
        <family val="3"/>
        <charset val="134"/>
      </rPr>
      <t>年</t>
    </r>
    <r>
      <rPr>
        <sz val="22"/>
        <color theme="1"/>
        <rFont val="Arial"/>
        <family val="2"/>
      </rPr>
      <t>8</t>
    </r>
    <r>
      <rPr>
        <sz val="22"/>
        <color theme="1"/>
        <rFont val="宋体"/>
        <family val="3"/>
        <charset val="134"/>
      </rPr>
      <t>月</t>
    </r>
    <r>
      <rPr>
        <sz val="22"/>
        <color theme="1"/>
        <rFont val="Arial"/>
        <family val="2"/>
      </rPr>
      <t>1</t>
    </r>
    <r>
      <rPr>
        <sz val="22"/>
        <color theme="1"/>
        <rFont val="宋体"/>
        <family val="3"/>
        <charset val="134"/>
      </rPr>
      <t>日正式成立，其全名为国际经济文化</t>
    </r>
    <r>
      <rPr>
        <b/>
        <sz val="22"/>
        <color theme="8"/>
        <rFont val="宋体"/>
        <family val="3"/>
        <charset val="134"/>
      </rPr>
      <t>发展</t>
    </r>
    <r>
      <rPr>
        <sz val="22"/>
        <color theme="1"/>
        <rFont val="宋体"/>
        <family val="3"/>
        <charset val="134"/>
      </rPr>
      <t>协会（</t>
    </r>
    <r>
      <rPr>
        <sz val="22"/>
        <color theme="1"/>
        <rFont val="Arial"/>
        <family val="2"/>
      </rPr>
      <t>ASECI</t>
    </r>
    <r>
      <rPr>
        <sz val="22"/>
        <color theme="1"/>
        <rFont val="宋体"/>
        <family val="3"/>
        <charset val="134"/>
      </rPr>
      <t>）。它是意大利政府有关职能部门批准的官方非营利组织。其成员</t>
    </r>
    <r>
      <rPr>
        <sz val="22"/>
        <color theme="1"/>
        <rFont val="Arial"/>
        <family val="2"/>
      </rPr>
      <t>90</t>
    </r>
    <r>
      <rPr>
        <sz val="22"/>
        <color theme="1"/>
        <rFont val="宋体"/>
        <family val="3"/>
        <charset val="134"/>
      </rPr>
      <t>％以上是意大利和欧盟成员国知名的中小企业。意大利以“中小企业”闻名。</t>
    </r>
    <phoneticPr fontId="22" type="noConversion"/>
  </si>
  <si>
    <r>
      <t>CMD</t>
    </r>
    <r>
      <rPr>
        <sz val="22"/>
        <rFont val="宋体"/>
        <family val="3"/>
        <charset val="134"/>
      </rPr>
      <t>的主要业务是汽车工业，高精度机械加工，航空航天，采用热电联产生物质热电联产系统的绿色能源以及生产</t>
    </r>
    <r>
      <rPr>
        <sz val="22"/>
        <rFont val="Arial"/>
        <family val="2"/>
      </rPr>
      <t>FNM</t>
    </r>
    <r>
      <rPr>
        <sz val="22"/>
        <rFont val="宋体"/>
        <family val="3"/>
        <charset val="134"/>
      </rPr>
      <t>系列舷内柴油船用发动机。
该研究针对那些有兴趣在上述领域进行合作的公司</t>
    </r>
  </si>
  <si>
    <r>
      <t>”CROLA</t>
    </r>
    <r>
      <rPr>
        <sz val="22"/>
        <color theme="1"/>
        <rFont val="宋体"/>
        <family val="3"/>
        <charset val="134"/>
      </rPr>
      <t xml:space="preserve">防污染系统
我们所呼吸的空气的质量是保障我们的健康和子孙后代生活的主要权利的一部分。
</t>
    </r>
    <r>
      <rPr>
        <sz val="22"/>
        <color theme="1"/>
        <rFont val="Arial"/>
        <family val="2"/>
      </rPr>
      <t>CORAL</t>
    </r>
    <r>
      <rPr>
        <sz val="22"/>
        <color theme="1"/>
        <rFont val="宋体"/>
        <family val="3"/>
        <charset val="134"/>
      </rPr>
      <t xml:space="preserve">集团是享誉全球的高度专业化生产组件、系统和设备以满足大多数工业生产需求的领军人物。
这种全球性的成功并非偶然，而是信守承诺、精心规划和生产战略共同作用的结果。
</t>
    </r>
    <r>
      <rPr>
        <b/>
        <sz val="22"/>
        <color theme="8"/>
        <rFont val="宋体"/>
        <family val="3"/>
        <charset val="134"/>
      </rPr>
      <t>生产计划</t>
    </r>
    <r>
      <rPr>
        <sz val="22"/>
        <color theme="1"/>
        <rFont val="宋体"/>
        <family val="3"/>
        <charset val="134"/>
      </rPr>
      <t xml:space="preserve">
车内灰尘烟气收集器</t>
    </r>
    <r>
      <rPr>
        <sz val="22"/>
        <color theme="1"/>
        <rFont val="Arial"/>
        <family val="2"/>
      </rPr>
      <t xml:space="preserve"> - </t>
    </r>
    <r>
      <rPr>
        <sz val="22"/>
        <color theme="1"/>
        <rFont val="宋体"/>
        <family val="3"/>
        <charset val="134"/>
      </rPr>
      <t>滤筒和套筒式过滤器</t>
    </r>
    <r>
      <rPr>
        <sz val="22"/>
        <color theme="1"/>
        <rFont val="Arial"/>
        <family val="2"/>
      </rPr>
      <t xml:space="preserve"> - </t>
    </r>
    <r>
      <rPr>
        <sz val="22"/>
        <color theme="1"/>
        <rFont val="宋体"/>
        <family val="3"/>
        <charset val="134"/>
      </rPr>
      <t>文丘里水过滤器</t>
    </r>
    <r>
      <rPr>
        <sz val="22"/>
        <color theme="1"/>
        <rFont val="Arial"/>
        <family val="2"/>
      </rPr>
      <t xml:space="preserve"> - </t>
    </r>
    <r>
      <rPr>
        <sz val="22"/>
        <color theme="1"/>
        <rFont val="宋体"/>
        <family val="3"/>
        <charset val="134"/>
      </rPr>
      <t>储料罐</t>
    </r>
    <r>
      <rPr>
        <sz val="22"/>
        <color theme="1"/>
        <rFont val="Arial"/>
        <family val="2"/>
      </rPr>
      <t xml:space="preserve"> - </t>
    </r>
    <r>
      <rPr>
        <sz val="22"/>
        <color theme="1"/>
        <rFont val="宋体"/>
        <family val="3"/>
        <charset val="134"/>
      </rPr>
      <t>用于金属，化学，电子，纺织，食品，汽车和木工行业的过滤抽吸装置</t>
    </r>
    <r>
      <rPr>
        <sz val="22"/>
        <color theme="1"/>
        <rFont val="Arial"/>
        <family val="2"/>
      </rPr>
      <t xml:space="preserve"> - </t>
    </r>
    <r>
      <rPr>
        <sz val="22"/>
        <color theme="1"/>
        <rFont val="宋体"/>
        <family val="3"/>
        <charset val="134"/>
      </rPr>
      <t>下沉式水平和垂直过滤墙壁和过滤台</t>
    </r>
    <r>
      <rPr>
        <sz val="22"/>
        <color theme="1"/>
        <rFont val="Arial"/>
        <family val="2"/>
      </rPr>
      <t xml:space="preserve"> - </t>
    </r>
    <r>
      <rPr>
        <sz val="22"/>
        <color theme="1"/>
        <rFont val="宋体"/>
        <family val="3"/>
        <charset val="134"/>
      </rPr>
      <t>焊接烟雾过滤器</t>
    </r>
    <r>
      <rPr>
        <sz val="22"/>
        <color theme="1"/>
        <rFont val="Arial"/>
        <family val="2"/>
      </rPr>
      <t xml:space="preserve"> - </t>
    </r>
    <r>
      <rPr>
        <sz val="22"/>
        <color theme="1"/>
        <rFont val="宋体"/>
        <family val="3"/>
        <charset val="134"/>
      </rPr>
      <t>油雾和烟雾过滤器</t>
    </r>
    <r>
      <rPr>
        <sz val="22"/>
        <color theme="1"/>
        <rFont val="Arial"/>
        <family val="2"/>
      </rPr>
      <t xml:space="preserve"> - </t>
    </r>
    <r>
      <rPr>
        <sz val="22"/>
        <color theme="1"/>
        <rFont val="宋体"/>
        <family val="3"/>
        <charset val="134"/>
      </rPr>
      <t>带空气回收的独立过滤塔</t>
    </r>
    <r>
      <rPr>
        <sz val="22"/>
        <color theme="1"/>
        <rFont val="Arial"/>
        <family val="2"/>
      </rPr>
      <t xml:space="preserve"> - </t>
    </r>
    <r>
      <rPr>
        <sz val="22"/>
        <color theme="1"/>
        <rFont val="宋体"/>
        <family val="3"/>
        <charset val="134"/>
      </rPr>
      <t>烟雾收集铰接式吸气臂</t>
    </r>
    <r>
      <rPr>
        <sz val="22"/>
        <color theme="1"/>
        <rFont val="Arial"/>
        <family val="2"/>
      </rPr>
      <t xml:space="preserve"> - </t>
    </r>
    <r>
      <rPr>
        <sz val="22"/>
        <color theme="1"/>
        <rFont val="宋体"/>
        <family val="3"/>
        <charset val="134"/>
      </rPr>
      <t>喷漆干燥装置和水亭</t>
    </r>
    <r>
      <rPr>
        <sz val="22"/>
        <color theme="1"/>
        <rFont val="Arial"/>
        <family val="2"/>
      </rPr>
      <t xml:space="preserve"> - </t>
    </r>
    <r>
      <rPr>
        <sz val="22"/>
        <color theme="1"/>
        <rFont val="宋体"/>
        <family val="3"/>
        <charset val="134"/>
      </rPr>
      <t>活性碳过滤器和蓄热式热氧化器</t>
    </r>
    <r>
      <rPr>
        <sz val="22"/>
        <color theme="1"/>
        <rFont val="Arial"/>
        <family val="2"/>
      </rPr>
      <t xml:space="preserve"> - </t>
    </r>
    <r>
      <rPr>
        <sz val="22"/>
        <color theme="1"/>
        <rFont val="宋体"/>
        <family val="3"/>
        <charset val="134"/>
      </rPr>
      <t>隔音舱和隔音板</t>
    </r>
    <r>
      <rPr>
        <sz val="22"/>
        <color theme="1"/>
        <rFont val="Arial"/>
        <family val="2"/>
      </rPr>
      <t xml:space="preserve"> - </t>
    </r>
    <r>
      <rPr>
        <sz val="22"/>
        <color theme="1"/>
        <rFont val="宋体"/>
        <family val="3"/>
        <charset val="134"/>
      </rPr>
      <t>加压舱和无尘室</t>
    </r>
    <r>
      <rPr>
        <sz val="22"/>
        <color theme="1"/>
        <rFont val="Arial"/>
        <family val="2"/>
      </rPr>
      <t xml:space="preserve"> - </t>
    </r>
    <r>
      <rPr>
        <sz val="22"/>
        <color theme="1"/>
        <rFont val="宋体"/>
        <family val="3"/>
        <charset val="134"/>
      </rPr>
      <t>高效离心风机</t>
    </r>
    <r>
      <rPr>
        <sz val="22"/>
        <color theme="1"/>
        <rFont val="Arial"/>
        <family val="2"/>
      </rPr>
      <t xml:space="preserve"> - </t>
    </r>
    <r>
      <rPr>
        <sz val="22"/>
        <color theme="1"/>
        <rFont val="宋体"/>
        <family val="3"/>
        <charset val="134"/>
      </rPr>
      <t>用于风扇和机器的隔音箱</t>
    </r>
    <r>
      <rPr>
        <sz val="22"/>
        <color theme="1"/>
        <rFont val="Arial"/>
        <family val="2"/>
      </rPr>
      <t xml:space="preserve"> - </t>
    </r>
    <r>
      <rPr>
        <sz val="22"/>
        <color theme="1"/>
        <rFont val="宋体"/>
        <family val="3"/>
        <charset val="134"/>
      </rPr>
      <t>管道和配件</t>
    </r>
    <r>
      <rPr>
        <sz val="22"/>
        <color theme="1"/>
        <rFont val="Arial"/>
        <family val="2"/>
      </rPr>
      <t xml:space="preserve">​​ - </t>
    </r>
    <r>
      <rPr>
        <sz val="22"/>
        <color theme="1"/>
        <rFont val="宋体"/>
        <family val="3"/>
        <charset val="134"/>
      </rPr>
      <t>烟雾和蒸气过滤器</t>
    </r>
    <r>
      <rPr>
        <sz val="22"/>
        <color theme="1"/>
        <rFont val="Arial"/>
        <family val="2"/>
      </rPr>
      <t xml:space="preserve"> - </t>
    </r>
    <r>
      <rPr>
        <sz val="22"/>
        <color theme="1"/>
        <rFont val="宋体"/>
        <family val="3"/>
        <charset val="134"/>
      </rPr>
      <t>汽车工业用风扇软管卷轴</t>
    </r>
    <r>
      <rPr>
        <sz val="22"/>
        <color theme="1"/>
        <rFont val="Arial"/>
        <family val="2"/>
      </rPr>
      <t xml:space="preserve"> - </t>
    </r>
    <r>
      <rPr>
        <sz val="22"/>
        <color theme="1"/>
        <rFont val="宋体"/>
        <family val="3"/>
        <charset val="134"/>
      </rPr>
      <t>通过</t>
    </r>
    <r>
      <rPr>
        <sz val="22"/>
        <color theme="1"/>
        <rFont val="Arial"/>
        <family val="2"/>
      </rPr>
      <t>ATEX</t>
    </r>
    <r>
      <rPr>
        <sz val="22"/>
        <color theme="1"/>
        <rFont val="宋体"/>
        <family val="3"/>
        <charset val="134"/>
      </rPr>
      <t>认证的过滤器，配件和风扇</t>
    </r>
    <r>
      <rPr>
        <sz val="22"/>
        <color theme="1"/>
        <rFont val="Arial"/>
        <family val="2"/>
      </rPr>
      <t xml:space="preserve"> - </t>
    </r>
    <r>
      <rPr>
        <sz val="22"/>
        <color theme="1"/>
        <rFont val="宋体"/>
        <family val="3"/>
        <charset val="134"/>
      </rPr>
      <t>高真空设备和系统</t>
    </r>
    <r>
      <rPr>
        <sz val="22"/>
        <color theme="1"/>
        <rFont val="Arial"/>
        <family val="2"/>
      </rPr>
      <t xml:space="preserve"> - </t>
    </r>
    <r>
      <rPr>
        <sz val="22"/>
        <color theme="1"/>
        <rFont val="宋体"/>
        <family val="3"/>
        <charset val="134"/>
      </rPr>
      <t>静电除尘器。具备项目计划和专业知识。“</t>
    </r>
    <phoneticPr fontId="22" type="noConversion"/>
  </si>
  <si>
    <r>
      <rPr>
        <b/>
        <sz val="22"/>
        <color theme="9"/>
        <rFont val="宋体"/>
        <family val="3"/>
        <charset val="134"/>
      </rPr>
      <t>生物医药评估集团（</t>
    </r>
    <r>
      <rPr>
        <b/>
        <sz val="22"/>
        <color theme="9"/>
        <rFont val="Arial"/>
        <family val="2"/>
      </rPr>
      <t>CVBF</t>
    </r>
    <r>
      <rPr>
        <b/>
        <sz val="22"/>
        <color theme="9"/>
        <rFont val="宋体"/>
        <family val="3"/>
        <charset val="134"/>
      </rPr>
      <t xml:space="preserve">）是一个非营利性的科学组织，主要进行制药领域的研究和教育。主要活动领域是生命科学和生物技术，少数人群（小儿和罕见病）的药物开发、研究管理、临床试验设计和传导、伦理和监管以及幼儿患者的治疗和宣传。
</t>
    </r>
    <r>
      <rPr>
        <b/>
        <sz val="22"/>
        <color theme="9"/>
        <rFont val="Arial"/>
        <family val="2"/>
      </rPr>
      <t>CVBF</t>
    </r>
    <r>
      <rPr>
        <b/>
        <sz val="22"/>
        <color theme="9"/>
        <rFont val="宋体"/>
        <family val="3"/>
        <charset val="134"/>
      </rPr>
      <t>是独立实验的发起人和协调员，并提供与临床试验管理和数据存储（质量控制，药物管理，统计报告和数据公布等）相关的服务。此外，</t>
    </r>
    <r>
      <rPr>
        <b/>
        <sz val="22"/>
        <color theme="9"/>
        <rFont val="Arial"/>
        <family val="2"/>
      </rPr>
      <t>CVBF</t>
    </r>
    <r>
      <rPr>
        <b/>
        <sz val="22"/>
        <color theme="9"/>
        <rFont val="宋体"/>
        <family val="3"/>
        <charset val="134"/>
      </rPr>
      <t>还为医疗专业人员、公共机构、研究机构和私营公司开展教育活动，迄今为止，</t>
    </r>
    <r>
      <rPr>
        <b/>
        <sz val="22"/>
        <color theme="9"/>
        <rFont val="Arial"/>
        <family val="2"/>
      </rPr>
      <t>CVBF</t>
    </r>
    <r>
      <rPr>
        <b/>
        <sz val="22"/>
        <color theme="9"/>
        <rFont val="宋体"/>
        <family val="3"/>
        <charset val="134"/>
      </rPr>
      <t>组织了许多线上学习和线下课程，并创建了两个线上学习平台。</t>
    </r>
    <r>
      <rPr>
        <b/>
        <sz val="22"/>
        <color theme="9"/>
        <rFont val="Arial"/>
        <family val="2"/>
      </rPr>
      <t xml:space="preserve"> CVBF</t>
    </r>
    <r>
      <rPr>
        <b/>
        <sz val="22"/>
        <color theme="9"/>
        <rFont val="宋体"/>
        <family val="3"/>
        <charset val="134"/>
      </rPr>
      <t>作为协调</t>
    </r>
    <phoneticPr fontId="22" type="noConversion"/>
  </si>
  <si>
    <r>
      <t xml:space="preserve">Italiano, Inglese, </t>
    </r>
    <r>
      <rPr>
        <b/>
        <sz val="22"/>
        <color theme="9"/>
        <rFont val="Arial"/>
        <family val="2"/>
      </rPr>
      <t>richiede interprete inglese</t>
    </r>
  </si>
  <si>
    <r>
      <t>“</t>
    </r>
    <r>
      <rPr>
        <sz val="22"/>
        <color theme="1"/>
        <rFont val="宋体"/>
        <family val="3"/>
        <charset val="134"/>
      </rPr>
      <t>公司成立于</t>
    </r>
    <r>
      <rPr>
        <sz val="22"/>
        <color theme="1"/>
        <rFont val="Arial"/>
        <family val="2"/>
      </rPr>
      <t>1988</t>
    </r>
    <r>
      <rPr>
        <sz val="22"/>
        <color theme="1"/>
        <rFont val="宋体"/>
        <family val="3"/>
        <charset val="134"/>
      </rPr>
      <t>年，有</t>
    </r>
    <r>
      <rPr>
        <sz val="22"/>
        <color theme="1"/>
        <rFont val="Arial"/>
        <family val="2"/>
      </rPr>
      <t>15</t>
    </r>
    <r>
      <rPr>
        <sz val="22"/>
        <color theme="1"/>
        <rFont val="宋体"/>
        <family val="3"/>
        <charset val="134"/>
      </rPr>
      <t>名员工，总资产</t>
    </r>
    <r>
      <rPr>
        <sz val="22"/>
        <color theme="1"/>
        <rFont val="Arial"/>
        <family val="2"/>
      </rPr>
      <t>250</t>
    </r>
    <r>
      <rPr>
        <sz val="22"/>
        <color theme="1"/>
        <rFont val="宋体"/>
        <family val="3"/>
        <charset val="134"/>
      </rPr>
      <t>万欧元，在多个领域苦心经营</t>
    </r>
    <r>
      <rPr>
        <sz val="22"/>
        <color theme="1"/>
        <rFont val="Arial"/>
        <family val="2"/>
      </rPr>
      <t>20</t>
    </r>
    <r>
      <rPr>
        <sz val="22"/>
        <color theme="1"/>
        <rFont val="宋体"/>
        <family val="3"/>
        <charset val="134"/>
      </rPr>
      <t>余年。</t>
    </r>
    <r>
      <rPr>
        <sz val="22"/>
        <color theme="1"/>
        <rFont val="Arial"/>
        <family val="2"/>
      </rPr>
      <t xml:space="preserve"> </t>
    </r>
    <r>
      <rPr>
        <sz val="22"/>
        <color theme="1"/>
        <rFont val="宋体"/>
        <family val="3"/>
        <charset val="134"/>
      </rPr>
      <t>我们的
业务包括喷雾系统、除臭产品、消除气味和化合物的干式化学过滤器等。</t>
    </r>
    <r>
      <rPr>
        <sz val="22"/>
        <color theme="1"/>
        <rFont val="Arial"/>
        <family val="2"/>
      </rPr>
      <t xml:space="preserve"> </t>
    </r>
    <r>
      <rPr>
        <sz val="22"/>
        <color theme="1"/>
        <rFont val="宋体"/>
        <family val="3"/>
        <charset val="134"/>
      </rPr>
      <t>公司</t>
    </r>
    <r>
      <rPr>
        <sz val="22"/>
        <color theme="1"/>
        <rFont val="Arial"/>
        <family val="2"/>
      </rPr>
      <t>2015</t>
    </r>
    <r>
      <rPr>
        <sz val="22"/>
        <color theme="1"/>
        <rFont val="宋体"/>
        <family val="3"/>
        <charset val="134"/>
      </rPr>
      <t>年的销售收入为</t>
    </r>
    <r>
      <rPr>
        <sz val="22"/>
        <color theme="1"/>
        <rFont val="Arial"/>
        <family val="2"/>
      </rPr>
      <t>300</t>
    </r>
    <r>
      <rPr>
        <sz val="22"/>
        <color theme="1"/>
        <rFont val="宋体"/>
        <family val="3"/>
        <charset val="134"/>
      </rPr>
      <t>万欧元。“</t>
    </r>
  </si>
  <si>
    <r>
      <t>”MG Italia1985</t>
    </r>
    <r>
      <rPr>
        <sz val="22"/>
        <color theme="1"/>
        <rFont val="宋体"/>
        <family val="3"/>
        <charset val="134"/>
      </rPr>
      <t>年成为欧洲卫生洁具生产领域的领先企业，自</t>
    </r>
    <r>
      <rPr>
        <sz val="22"/>
        <color theme="1"/>
        <rFont val="Arial"/>
        <family val="2"/>
      </rPr>
      <t>2007</t>
    </r>
    <r>
      <rPr>
        <sz val="22"/>
        <color theme="1"/>
        <rFont val="宋体"/>
        <family val="3"/>
        <charset val="134"/>
      </rPr>
      <t>年初以来，在太阳能加热和光伏发电方面，也一直致力于可再生能源产品的销售。
具体而言，</t>
    </r>
    <r>
      <rPr>
        <sz val="22"/>
        <color theme="1"/>
        <rFont val="Arial"/>
        <family val="2"/>
      </rPr>
      <t>MG Italia</t>
    </r>
    <r>
      <rPr>
        <sz val="22"/>
        <color theme="1"/>
        <rFont val="宋体"/>
        <family val="3"/>
        <charset val="134"/>
      </rPr>
      <t xml:space="preserve">，专注于光伏领域，进口并分销光伏电池、单晶和多晶太阳能电池组件，不断投资研发，在生产过程中使用现代技术，成为了世界范围内质量和专业的代名词。
</t>
    </r>
    <r>
      <rPr>
        <sz val="22"/>
        <color theme="1"/>
        <rFont val="Arial"/>
        <family val="2"/>
      </rPr>
      <t>MG</t>
    </r>
    <r>
      <rPr>
        <sz val="22"/>
        <color theme="1"/>
        <rFont val="宋体"/>
        <family val="3"/>
        <charset val="134"/>
      </rPr>
      <t xml:space="preserve">光伏组件的制造符合严格的规定，并且十分重视质量，这可由欧洲保险集团认证和担保。”
</t>
    </r>
  </si>
  <si>
    <r>
      <rPr>
        <sz val="22"/>
        <rFont val="宋体"/>
        <family val="3"/>
        <charset val="134"/>
      </rPr>
      <t>对可能颁发的最新一代</t>
    </r>
    <r>
      <rPr>
        <sz val="22"/>
        <rFont val="Arial"/>
        <family val="2"/>
      </rPr>
      <t>ELIWIND</t>
    </r>
    <r>
      <rPr>
        <sz val="22"/>
        <rFont val="宋体"/>
        <family val="3"/>
        <charset val="134"/>
      </rPr>
      <t>技术分许可证感兴趣的工业合作伙伴和风涡轮机生产商，以及对在亚洲或国际市场发展新技术感兴趣的工厂或金融机构</t>
    </r>
  </si>
  <si>
    <r>
      <t>“MIT-Milano Technological Innovation SRL</t>
    </r>
    <r>
      <rPr>
        <sz val="22"/>
        <color theme="1"/>
        <rFont val="宋体"/>
        <family val="3"/>
        <charset val="134"/>
      </rPr>
      <t>（官网</t>
    </r>
    <r>
      <rPr>
        <sz val="22"/>
        <color theme="1"/>
        <rFont val="Arial"/>
        <family val="2"/>
      </rPr>
      <t>www.mitenergia.it</t>
    </r>
    <r>
      <rPr>
        <sz val="22"/>
        <color theme="1"/>
        <rFont val="宋体"/>
        <family val="3"/>
        <charset val="134"/>
      </rPr>
      <t>）成立于</t>
    </r>
    <r>
      <rPr>
        <sz val="22"/>
        <color theme="1"/>
        <rFont val="Arial"/>
        <family val="2"/>
      </rPr>
      <t>2008</t>
    </r>
    <r>
      <rPr>
        <sz val="22"/>
        <color theme="1"/>
        <rFont val="宋体"/>
        <family val="3"/>
        <charset val="134"/>
      </rPr>
      <t>年，股本为</t>
    </r>
    <r>
      <rPr>
        <sz val="22"/>
        <color theme="1"/>
        <rFont val="Arial"/>
        <family val="2"/>
      </rPr>
      <t>10,100,000.00</t>
    </r>
    <r>
      <rPr>
        <sz val="22"/>
        <color theme="1"/>
        <rFont val="宋体"/>
        <family val="3"/>
        <charset val="134"/>
      </rPr>
      <t>欧元，积极投资功率</t>
    </r>
    <r>
      <rPr>
        <sz val="22"/>
        <color theme="1"/>
        <rFont val="Arial"/>
        <family val="2"/>
      </rPr>
      <t>1kW</t>
    </r>
    <r>
      <rPr>
        <sz val="22"/>
        <color theme="1"/>
        <rFont val="宋体"/>
        <family val="3"/>
        <charset val="134"/>
      </rPr>
      <t>至</t>
    </r>
    <r>
      <rPr>
        <sz val="22"/>
        <color theme="1"/>
        <rFont val="Arial"/>
        <family val="2"/>
      </rPr>
      <t>200kW</t>
    </r>
    <r>
      <rPr>
        <sz val="22"/>
        <color theme="1"/>
        <rFont val="宋体"/>
        <family val="3"/>
        <charset val="134"/>
      </rPr>
      <t>的垂直轴风力涡轮机（</t>
    </r>
    <r>
      <rPr>
        <sz val="22"/>
        <color theme="1"/>
        <rFont val="Arial"/>
        <family val="2"/>
      </rPr>
      <t>VAWT</t>
    </r>
    <r>
      <rPr>
        <sz val="22"/>
        <color theme="1"/>
        <rFont val="宋体"/>
        <family val="3"/>
        <charset val="134"/>
      </rPr>
      <t>）有关的新型</t>
    </r>
    <r>
      <rPr>
        <sz val="22"/>
        <color theme="1"/>
        <rFont val="Arial"/>
        <family val="2"/>
      </rPr>
      <t>ELIWIND</t>
    </r>
    <r>
      <rPr>
        <sz val="22"/>
        <color theme="1"/>
        <rFont val="宋体"/>
        <family val="3"/>
        <charset val="134"/>
      </rPr>
      <t>技术</t>
    </r>
    <r>
      <rPr>
        <sz val="22"/>
        <color theme="1"/>
        <rFont val="Arial"/>
        <family val="2"/>
      </rPr>
      <t>*</t>
    </r>
    <r>
      <rPr>
        <sz val="22"/>
        <color theme="1"/>
        <rFont val="宋体"/>
        <family val="3"/>
        <charset val="134"/>
      </rPr>
      <t>的研究和工业化，涵盖全球</t>
    </r>
    <r>
      <rPr>
        <sz val="22"/>
        <color theme="1"/>
        <rFont val="Arial"/>
        <family val="2"/>
      </rPr>
      <t>5</t>
    </r>
    <r>
      <rPr>
        <sz val="22"/>
        <color theme="1"/>
        <rFont val="宋体"/>
        <family val="3"/>
        <charset val="134"/>
      </rPr>
      <t>项专利和延伸品牌（如欧盟专利号</t>
    </r>
    <r>
      <rPr>
        <sz val="22"/>
        <color theme="1"/>
        <rFont val="Arial"/>
        <family val="2"/>
      </rPr>
      <t>3047142</t>
    </r>
    <r>
      <rPr>
        <sz val="22"/>
        <color theme="1"/>
        <rFont val="宋体"/>
        <family val="3"/>
        <charset val="134"/>
      </rPr>
      <t xml:space="preserve">等）。
</t>
    </r>
    <r>
      <rPr>
        <sz val="22"/>
        <color theme="1"/>
        <rFont val="Arial"/>
        <family val="2"/>
      </rPr>
      <t>ELIWIND *</t>
    </r>
    <r>
      <rPr>
        <sz val="22"/>
        <color theme="1"/>
        <rFont val="宋体"/>
        <family val="3"/>
        <charset val="134"/>
      </rPr>
      <t>技术自</t>
    </r>
    <r>
      <rPr>
        <sz val="22"/>
        <color theme="1"/>
        <rFont val="Arial"/>
        <family val="2"/>
      </rPr>
      <t>2010</t>
    </r>
    <r>
      <rPr>
        <sz val="22"/>
        <color theme="1"/>
        <rFont val="宋体"/>
        <family val="3"/>
        <charset val="134"/>
      </rPr>
      <t>年以来一直受到伦巴第环境联合会（</t>
    </r>
    <r>
      <rPr>
        <sz val="22"/>
        <color theme="1"/>
        <rFont val="Arial"/>
        <family val="2"/>
      </rPr>
      <t xml:space="preserve">Legambiente Confindustria Lombardia </t>
    </r>
    <r>
      <rPr>
        <sz val="22"/>
        <color theme="1"/>
        <rFont val="宋体"/>
        <family val="3"/>
        <charset val="134"/>
      </rPr>
      <t xml:space="preserve">）的嘉奖。
</t>
    </r>
    <r>
      <rPr>
        <sz val="22"/>
        <color theme="1"/>
        <rFont val="Arial"/>
        <family val="2"/>
      </rPr>
      <t>MIT</t>
    </r>
    <r>
      <rPr>
        <sz val="22"/>
        <color theme="1"/>
        <rFont val="宋体"/>
        <family val="3"/>
        <charset val="134"/>
      </rPr>
      <t>公司除了拥有专利、商标和技术之外，还拥有高度专业化的管理团队，由</t>
    </r>
    <r>
      <rPr>
        <sz val="22"/>
        <color theme="1"/>
        <rFont val="Arial"/>
        <family val="2"/>
      </rPr>
      <t>5</t>
    </r>
    <r>
      <rPr>
        <sz val="22"/>
        <color theme="1"/>
        <rFont val="宋体"/>
        <family val="3"/>
        <charset val="134"/>
      </rPr>
      <t>名工程师和</t>
    </r>
    <r>
      <rPr>
        <sz val="22"/>
        <color theme="1"/>
        <rFont val="Arial"/>
        <family val="2"/>
      </rPr>
      <t>6</t>
    </r>
    <r>
      <rPr>
        <sz val="22"/>
        <color theme="1"/>
        <rFont val="宋体"/>
        <family val="3"/>
        <charset val="134"/>
      </rPr>
      <t>名专业技术人员组成，均接受过</t>
    </r>
    <r>
      <rPr>
        <sz val="22"/>
        <color theme="1"/>
        <rFont val="Arial"/>
        <family val="2"/>
      </rPr>
      <t>ELIWIND *</t>
    </r>
    <r>
      <rPr>
        <sz val="22"/>
        <color theme="1"/>
        <rFont val="宋体"/>
        <family val="3"/>
        <charset val="134"/>
      </rPr>
      <t>技术培训。
最新一代的风力涡轮机通过将涡轮机彼此靠近开发其“尾流”，可以利用最小的面积建造任何功率的</t>
    </r>
    <r>
      <rPr>
        <sz val="22"/>
        <color theme="1"/>
        <rFont val="Arial"/>
        <family val="2"/>
      </rPr>
      <t>WIND-FARM</t>
    </r>
    <r>
      <rPr>
        <sz val="22"/>
        <color theme="1"/>
        <rFont val="宋体"/>
        <family val="3"/>
        <charset val="134"/>
      </rPr>
      <t>（风电场），涡轮机最大高度</t>
    </r>
    <r>
      <rPr>
        <sz val="22"/>
        <color theme="1"/>
        <rFont val="Arial"/>
        <family val="2"/>
      </rPr>
      <t>20</t>
    </r>
    <r>
      <rPr>
        <sz val="22"/>
        <color theme="1"/>
        <rFont val="宋体"/>
        <family val="3"/>
        <charset val="134"/>
      </rPr>
      <t>米，易于维护，投资低。
这种商业风电场的出现是为了取代目前由横向轴涡轮机（</t>
    </r>
    <r>
      <rPr>
        <sz val="22"/>
        <color theme="1"/>
        <rFont val="Arial"/>
        <family val="2"/>
      </rPr>
      <t>HAWT</t>
    </r>
    <r>
      <rPr>
        <sz val="22"/>
        <color theme="1"/>
        <rFont val="宋体"/>
        <family val="3"/>
        <charset val="134"/>
      </rPr>
      <t>）组成的高风险农场，横向涡轮机对环境影响很大，占据巨大的空间，高度超过</t>
    </r>
    <r>
      <rPr>
        <sz val="22"/>
        <color theme="1"/>
        <rFont val="Arial"/>
        <family val="2"/>
      </rPr>
      <t>100</t>
    </r>
    <r>
      <rPr>
        <sz val="22"/>
        <color theme="1"/>
        <rFont val="宋体"/>
        <family val="3"/>
        <charset val="134"/>
      </rPr>
      <t xml:space="preserve">米，通常效率低下，管理成本高，投资高。
</t>
    </r>
    <r>
      <rPr>
        <sz val="22"/>
        <color theme="1"/>
        <rFont val="Arial"/>
        <family val="2"/>
      </rPr>
      <t>ELIWIND *</t>
    </r>
    <r>
      <rPr>
        <sz val="22"/>
        <color theme="1"/>
        <rFont val="宋体"/>
        <family val="3"/>
        <charset val="134"/>
      </rPr>
      <t>涡轮机在全球范围内为家用和高效用户以及电动汽车创造了独立能源，即便在城市里或任何小场地都可以轻松进行安装和维护，不会影响环境。
新的</t>
    </r>
    <r>
      <rPr>
        <sz val="22"/>
        <color theme="1"/>
        <rFont val="Arial"/>
        <family val="2"/>
      </rPr>
      <t>ELIWIND *</t>
    </r>
    <r>
      <rPr>
        <sz val="22"/>
        <color theme="1"/>
        <rFont val="宋体"/>
        <family val="3"/>
        <charset val="134"/>
      </rPr>
      <t>系统在全球独一无二，因为它具备多项专利，并有品牌作支撑，</t>
    </r>
    <r>
      <rPr>
        <sz val="22"/>
        <color theme="1"/>
        <rFont val="Arial"/>
        <family val="2"/>
      </rPr>
      <t>MIT</t>
    </r>
    <r>
      <rPr>
        <sz val="22"/>
        <color theme="1"/>
        <rFont val="宋体"/>
        <family val="3"/>
        <charset val="134"/>
      </rPr>
      <t>公司可以为全球制造商提供分许可证以在各国销售。”</t>
    </r>
  </si>
  <si>
    <r>
      <t>商业和工业制冷设备制造商</t>
    </r>
    <r>
      <rPr>
        <sz val="22"/>
        <rFont val="Arial"/>
        <family val="2"/>
      </rPr>
      <t xml:space="preserve"> - </t>
    </r>
    <r>
      <rPr>
        <sz val="22"/>
        <rFont val="宋体"/>
        <family val="3"/>
        <charset val="134"/>
      </rPr>
      <t>冷冻运输设备</t>
    </r>
    <r>
      <rPr>
        <sz val="22"/>
        <rFont val="Arial"/>
        <family val="2"/>
      </rPr>
      <t xml:space="preserve"> - </t>
    </r>
    <r>
      <rPr>
        <sz val="22"/>
        <rFont val="宋体"/>
        <family val="3"/>
        <charset val="134"/>
      </rPr>
      <t>铁路和航海制冷系统和空调系统</t>
    </r>
    <r>
      <rPr>
        <sz val="22"/>
        <rFont val="Arial"/>
        <family val="2"/>
      </rPr>
      <t xml:space="preserve"> - </t>
    </r>
    <r>
      <rPr>
        <sz val="22"/>
        <rFont val="宋体"/>
        <family val="3"/>
        <charset val="134"/>
      </rPr>
      <t>制冷和空调元件分销商</t>
    </r>
  </si>
  <si>
    <r>
      <t>"Officine Mario Dorin SpA</t>
    </r>
    <r>
      <rPr>
        <sz val="22"/>
        <color theme="1"/>
        <rFont val="宋体"/>
        <family val="3"/>
        <charset val="134"/>
      </rPr>
      <t>是全球</t>
    </r>
    <r>
      <rPr>
        <sz val="22"/>
        <color theme="1"/>
        <rFont val="Arial"/>
        <family val="2"/>
      </rPr>
      <t>HVAC</t>
    </r>
    <r>
      <rPr>
        <sz val="22"/>
        <color theme="1"/>
        <rFont val="宋体"/>
        <family val="3"/>
        <charset val="134"/>
      </rPr>
      <t>＆</t>
    </r>
    <r>
      <rPr>
        <sz val="22"/>
        <color theme="1"/>
        <rFont val="Arial"/>
        <family val="2"/>
      </rPr>
      <t>R</t>
    </r>
    <r>
      <rPr>
        <sz val="22"/>
        <color theme="1"/>
        <rFont val="宋体"/>
        <family val="3"/>
        <charset val="134"/>
      </rPr>
      <t xml:space="preserve">（空调暖通及冷冻）领域公认的领导者，总部位于佛罗伦萨附近的菲耶索莱。
</t>
    </r>
    <r>
      <rPr>
        <sz val="22"/>
        <color theme="1"/>
        <rFont val="Arial"/>
        <family val="2"/>
      </rPr>
      <t>DORIN</t>
    </r>
    <r>
      <rPr>
        <sz val="22"/>
        <color theme="1"/>
        <rFont val="宋体"/>
        <family val="3"/>
        <charset val="134"/>
      </rPr>
      <t>公司为制冷和空调产业生产一系列高质量部件，关注并尊重环境。其营业范围包括半封闭压缩机（目前是核心业务）；开放式压缩机和</t>
    </r>
    <r>
      <rPr>
        <b/>
        <sz val="22"/>
        <color theme="8"/>
        <rFont val="宋体"/>
        <family val="3"/>
        <charset val="134"/>
      </rPr>
      <t>运输</t>
    </r>
    <r>
      <rPr>
        <sz val="22"/>
        <color theme="1"/>
        <rFont val="宋体"/>
        <family val="3"/>
        <charset val="134"/>
      </rPr>
      <t xml:space="preserve">专用压缩机；还有风冷式和水冷式冷凝机组。
</t>
    </r>
    <r>
      <rPr>
        <sz val="22"/>
        <color theme="1"/>
        <rFont val="Arial"/>
        <family val="2"/>
      </rPr>
      <t>DORIN2018</t>
    </r>
    <r>
      <rPr>
        <sz val="22"/>
        <color theme="1"/>
        <rFont val="宋体"/>
        <family val="3"/>
        <charset val="134"/>
      </rPr>
      <t>年正在准备</t>
    </r>
    <r>
      <rPr>
        <sz val="22"/>
        <color theme="1"/>
        <rFont val="Arial"/>
        <family val="2"/>
      </rPr>
      <t>100</t>
    </r>
    <r>
      <rPr>
        <sz val="22"/>
        <color theme="1"/>
        <rFont val="宋体"/>
        <family val="3"/>
        <charset val="134"/>
      </rPr>
      <t xml:space="preserve">周年庆，这是其在全球市场上获得成功和赞誉的证明。
</t>
    </r>
    <r>
      <rPr>
        <sz val="22"/>
        <color theme="1"/>
        <rFont val="Arial"/>
        <family val="2"/>
      </rPr>
      <t>DORIN</t>
    </r>
    <r>
      <rPr>
        <sz val="22"/>
        <color theme="1"/>
        <rFont val="宋体"/>
        <family val="3"/>
        <charset val="134"/>
      </rPr>
      <t>在意大利有</t>
    </r>
    <r>
      <rPr>
        <sz val="22"/>
        <color theme="1"/>
        <rFont val="Arial"/>
        <family val="2"/>
      </rPr>
      <t>3</t>
    </r>
    <r>
      <rPr>
        <sz val="22"/>
        <color theme="1"/>
        <rFont val="宋体"/>
        <family val="3"/>
        <charset val="134"/>
      </rPr>
      <t>家工厂，在中国有</t>
    </r>
    <r>
      <rPr>
        <sz val="22"/>
        <color theme="1"/>
        <rFont val="Arial"/>
        <family val="2"/>
      </rPr>
      <t>1</t>
    </r>
    <r>
      <rPr>
        <sz val="22"/>
        <color theme="1"/>
        <rFont val="宋体"/>
        <family val="3"/>
        <charset val="134"/>
      </rPr>
      <t>家（上海），还有两家商务办事处（莫斯科</t>
    </r>
    <r>
      <rPr>
        <sz val="22"/>
        <color theme="1"/>
        <rFont val="Arial"/>
        <family val="2"/>
      </rPr>
      <t xml:space="preserve"> - </t>
    </r>
    <r>
      <rPr>
        <sz val="22"/>
        <color theme="1"/>
        <rFont val="宋体"/>
        <family val="3"/>
        <charset val="134"/>
      </rPr>
      <t xml:space="preserve">上海）。在意大利拥有高素质的技术团队，致力于设计和开发新产品。
明星产品如下：
</t>
    </r>
    <r>
      <rPr>
        <sz val="22"/>
        <color theme="1"/>
        <rFont val="Arial"/>
        <family val="2"/>
      </rPr>
      <t>-CD500</t>
    </r>
    <r>
      <rPr>
        <sz val="22"/>
        <color theme="1"/>
        <rFont val="宋体"/>
        <family val="3"/>
        <charset val="134"/>
      </rPr>
      <t>，全球最大的二氧化碳</t>
    </r>
    <r>
      <rPr>
        <sz val="22"/>
        <color theme="1"/>
        <rFont val="Arial"/>
        <family val="2"/>
      </rPr>
      <t>TC</t>
    </r>
    <r>
      <rPr>
        <sz val="22"/>
        <color theme="1"/>
        <rFont val="宋体"/>
        <family val="3"/>
        <charset val="134"/>
      </rPr>
      <t xml:space="preserve">压缩机系列；
</t>
    </r>
    <r>
      <rPr>
        <sz val="22"/>
        <color theme="1"/>
        <rFont val="Arial"/>
        <family val="2"/>
      </rPr>
      <t>-H55</t>
    </r>
    <r>
      <rPr>
        <sz val="22"/>
        <color theme="1"/>
        <rFont val="宋体"/>
        <family val="3"/>
        <charset val="134"/>
      </rPr>
      <t xml:space="preserve">，专门为铁路应用设计的六活塞式压缩机；
</t>
    </r>
    <r>
      <rPr>
        <sz val="22"/>
        <color theme="1"/>
        <rFont val="Arial"/>
        <family val="2"/>
      </rPr>
      <t>-H33</t>
    </r>
    <r>
      <rPr>
        <sz val="22"/>
        <color theme="1"/>
        <rFont val="宋体"/>
        <family val="3"/>
        <charset val="134"/>
      </rPr>
      <t xml:space="preserve">，创新的四活塞式压缩机；
</t>
    </r>
    <r>
      <rPr>
        <sz val="22"/>
        <color theme="1"/>
        <rFont val="Arial"/>
        <family val="2"/>
      </rPr>
      <t>-CD2</t>
    </r>
    <r>
      <rPr>
        <sz val="22"/>
        <color theme="1"/>
        <rFont val="宋体"/>
        <family val="3"/>
        <charset val="134"/>
      </rPr>
      <t>和</t>
    </r>
    <r>
      <rPr>
        <sz val="22"/>
        <color theme="1"/>
        <rFont val="Arial"/>
        <family val="2"/>
      </rPr>
      <t>CD4</t>
    </r>
    <r>
      <rPr>
        <sz val="22"/>
        <color theme="1"/>
        <rFont val="宋体"/>
        <family val="3"/>
        <charset val="134"/>
      </rPr>
      <t>，第四代</t>
    </r>
    <r>
      <rPr>
        <sz val="22"/>
        <color theme="1"/>
        <rFont val="Arial"/>
        <family val="2"/>
      </rPr>
      <t>CO2 TC</t>
    </r>
    <r>
      <rPr>
        <sz val="22"/>
        <color theme="1"/>
        <rFont val="宋体"/>
        <family val="3"/>
        <charset val="134"/>
      </rPr>
      <t>和</t>
    </r>
    <r>
      <rPr>
        <sz val="22"/>
        <color theme="1"/>
        <rFont val="Arial"/>
        <family val="2"/>
      </rPr>
      <t>SUB</t>
    </r>
    <r>
      <rPr>
        <sz val="22"/>
        <color theme="1"/>
        <rFont val="宋体"/>
        <family val="3"/>
        <charset val="134"/>
      </rPr>
      <t xml:space="preserve">压缩机；
</t>
    </r>
    <r>
      <rPr>
        <sz val="22"/>
        <color theme="1"/>
        <rFont val="Arial"/>
        <family val="2"/>
      </rPr>
      <t>DORIN</t>
    </r>
    <r>
      <rPr>
        <sz val="22"/>
        <color theme="1"/>
        <rFont val="宋体"/>
        <family val="3"/>
        <charset val="134"/>
      </rPr>
      <t>以其前沿的创新技术而闻名，它在二十世纪九十年代率先推</t>
    </r>
    <r>
      <rPr>
        <b/>
        <sz val="22"/>
        <color theme="8"/>
        <rFont val="宋体"/>
        <family val="3"/>
        <charset val="134"/>
      </rPr>
      <t>出</t>
    </r>
    <r>
      <rPr>
        <sz val="22"/>
        <color theme="1"/>
        <rFont val="宋体"/>
        <family val="3"/>
        <charset val="134"/>
      </rPr>
      <t>二氧化碳临界压缩机，在</t>
    </r>
    <r>
      <rPr>
        <b/>
        <sz val="22"/>
        <color theme="8"/>
        <rFont val="宋体"/>
        <family val="3"/>
        <charset val="134"/>
      </rPr>
      <t>二氧化碳</t>
    </r>
    <r>
      <rPr>
        <sz val="22"/>
        <color theme="1"/>
        <rFont val="宋体"/>
        <family val="3"/>
        <charset val="134"/>
      </rPr>
      <t>跨临界应用方面走在前列，当时大多数竞争对手甚至不认为这对市场来说是一个可行的选择。今天，</t>
    </r>
    <r>
      <rPr>
        <sz val="22"/>
        <color theme="1"/>
        <rFont val="Arial"/>
        <family val="2"/>
      </rPr>
      <t>Dorin</t>
    </r>
    <r>
      <rPr>
        <sz val="22"/>
        <color theme="1"/>
        <rFont val="宋体"/>
        <family val="3"/>
        <charset val="134"/>
      </rPr>
      <t xml:space="preserve">是二氧化碳跨临界应用界的技术典范和主要供应商。
</t>
    </r>
    <r>
      <rPr>
        <sz val="22"/>
        <color theme="1"/>
        <rFont val="Arial"/>
        <family val="2"/>
      </rPr>
      <t>DORIN</t>
    </r>
    <r>
      <rPr>
        <sz val="22"/>
        <color theme="1"/>
        <rFont val="宋体"/>
        <family val="3"/>
        <charset val="134"/>
      </rPr>
      <t>致力于支持天然制冷，以期降低合作伙伴的碳足迹。如今，</t>
    </r>
    <r>
      <rPr>
        <sz val="22"/>
        <color theme="1"/>
        <rFont val="Arial"/>
        <family val="2"/>
      </rPr>
      <t>DORIN</t>
    </r>
    <r>
      <rPr>
        <sz val="22"/>
        <color theme="1"/>
        <rFont val="宋体"/>
        <family val="3"/>
        <charset val="134"/>
      </rPr>
      <t xml:space="preserve">再次成为先锋，正在发布最新的二氧化碳模型，但目前尚未在全球市场上出现。
</t>
    </r>
    <phoneticPr fontId="22" type="noConversion"/>
  </si>
  <si>
    <r>
      <t xml:space="preserve">Italiano, Inglese, Cinese
</t>
    </r>
    <r>
      <rPr>
        <b/>
        <sz val="22"/>
        <color theme="9"/>
        <rFont val="Arial"/>
        <family val="2"/>
      </rPr>
      <t>Non richiede interprete</t>
    </r>
  </si>
  <si>
    <r>
      <rPr>
        <b/>
        <sz val="22"/>
        <color rgb="FF92D050"/>
        <rFont val="宋体"/>
        <family val="3"/>
        <charset val="134"/>
      </rPr>
      <t>核心业务
专业用途的清洁产品
企业意向
寻找中国分销商以扩大在华业务
描述</t>
    </r>
    <r>
      <rPr>
        <sz val="22"/>
        <color theme="1"/>
        <rFont val="Arial"/>
        <family val="2"/>
      </rPr>
      <t xml:space="preserve">
ALCHEMY PROFESSIONAL Srl</t>
    </r>
    <r>
      <rPr>
        <sz val="22"/>
        <color theme="1"/>
        <rFont val="宋体"/>
        <family val="3"/>
        <charset val="134"/>
      </rPr>
      <t xml:space="preserve">由具有三十年生产专业清洁产品经验的工作团队成立，是一个可靠、高效、能力出众的合作伙伴。
</t>
    </r>
    <r>
      <rPr>
        <sz val="22"/>
        <color theme="1"/>
        <rFont val="Arial"/>
        <family val="2"/>
      </rPr>
      <t>Alchemy</t>
    </r>
    <r>
      <rPr>
        <sz val="22"/>
        <color theme="1"/>
        <rFont val="宋体"/>
        <family val="3"/>
        <charset val="134"/>
      </rPr>
      <t xml:space="preserve">为正确有效地管理清洁和卫生提供产品和服务。
</t>
    </r>
    <r>
      <rPr>
        <sz val="22"/>
        <color theme="1"/>
        <rFont val="Arial"/>
        <family val="2"/>
      </rPr>
      <t>Alchemy</t>
    </r>
    <r>
      <rPr>
        <sz val="22"/>
        <color theme="1"/>
        <rFont val="宋体"/>
        <family val="3"/>
        <charset val="134"/>
      </rPr>
      <t>总部位于罗马的</t>
    </r>
    <r>
      <rPr>
        <sz val="22"/>
        <color theme="1"/>
        <rFont val="Arial"/>
        <family val="2"/>
      </rPr>
      <t>Eur-Magliana</t>
    </r>
    <r>
      <rPr>
        <sz val="22"/>
        <color theme="1"/>
        <rFont val="宋体"/>
        <family val="3"/>
        <charset val="134"/>
      </rPr>
      <t>区，紧邻</t>
    </r>
    <r>
      <rPr>
        <sz val="22"/>
        <color theme="1"/>
        <rFont val="Arial"/>
        <family val="2"/>
      </rPr>
      <t>GRA(</t>
    </r>
    <r>
      <rPr>
        <sz val="22"/>
        <color theme="1"/>
        <rFont val="宋体"/>
        <family val="3"/>
        <charset val="134"/>
      </rPr>
      <t>环城公路</t>
    </r>
    <r>
      <rPr>
        <sz val="22"/>
        <color theme="1"/>
        <rFont val="Arial"/>
        <family val="2"/>
      </rPr>
      <t>)</t>
    </r>
    <r>
      <rPr>
        <sz val="22"/>
        <color theme="1"/>
        <rFont val="宋体"/>
        <family val="3"/>
        <charset val="134"/>
      </rPr>
      <t>和“</t>
    </r>
    <r>
      <rPr>
        <sz val="22"/>
        <color theme="1"/>
        <rFont val="Arial"/>
        <family val="2"/>
      </rPr>
      <t>A91</t>
    </r>
    <r>
      <rPr>
        <sz val="22"/>
        <color theme="1"/>
        <rFont val="宋体"/>
        <family val="3"/>
        <charset val="134"/>
      </rPr>
      <t>罗马</t>
    </r>
    <r>
      <rPr>
        <sz val="22"/>
        <color theme="1"/>
        <rFont val="Arial"/>
        <family val="2"/>
      </rPr>
      <t xml:space="preserve"> - </t>
    </r>
    <r>
      <rPr>
        <sz val="22"/>
        <color theme="1"/>
        <rFont val="宋体"/>
        <family val="3"/>
        <charset val="134"/>
      </rPr>
      <t>菲乌米奇诺机场”高速公路。
本公司通过自己的渠道或者快递交付，下单后</t>
    </r>
    <r>
      <rPr>
        <sz val="22"/>
        <color theme="1"/>
        <rFont val="Arial"/>
        <family val="2"/>
      </rPr>
      <t>48</t>
    </r>
    <r>
      <rPr>
        <sz val="22"/>
        <color theme="1"/>
        <rFont val="宋体"/>
        <family val="3"/>
        <charset val="134"/>
      </rPr>
      <t xml:space="preserve">小时运送。
我们以自己的产品质量为豪，十分乐意成为我们客户永远专业、可靠、有益的真正合作伙伴
</t>
    </r>
    <r>
      <rPr>
        <sz val="22"/>
        <color theme="1"/>
        <rFont val="Arial"/>
        <family val="2"/>
      </rPr>
      <t>Alchemy Professional</t>
    </r>
    <r>
      <rPr>
        <sz val="22"/>
        <color theme="1"/>
        <rFont val="宋体"/>
        <family val="3"/>
        <charset val="134"/>
      </rPr>
      <t xml:space="preserve">提供全方位的清洁产品，旨在满足清洁领域的各种需求。
</t>
    </r>
  </si>
  <si>
    <r>
      <rPr>
        <b/>
        <sz val="22"/>
        <color theme="9"/>
        <rFont val="宋体"/>
        <family val="3"/>
        <charset val="134"/>
      </rPr>
      <t>核心业务
寻找全球性的商业伙伴，尤其是能成立合资公司的商业伙伴
在中国，主要是农产品、旅游、健康和体育部门。
描述</t>
    </r>
    <r>
      <rPr>
        <sz val="22"/>
        <color theme="1"/>
        <rFont val="Arial"/>
        <family val="2"/>
      </rPr>
      <t xml:space="preserve">
INTERNATIONAL TRADE AND CONSULTING(</t>
    </r>
    <r>
      <rPr>
        <sz val="22"/>
        <color theme="1"/>
        <rFont val="宋体"/>
        <family val="3"/>
        <charset val="134"/>
      </rPr>
      <t>国际贸易与咨询</t>
    </r>
    <r>
      <rPr>
        <sz val="22"/>
        <color theme="1"/>
        <rFont val="Arial"/>
        <family val="2"/>
      </rPr>
      <t xml:space="preserve">) - </t>
    </r>
    <r>
      <rPr>
        <sz val="22"/>
        <color theme="1"/>
        <rFont val="宋体"/>
        <family val="3"/>
        <charset val="134"/>
      </rPr>
      <t>成立于</t>
    </r>
    <r>
      <rPr>
        <sz val="22"/>
        <color theme="1"/>
        <rFont val="Arial"/>
        <family val="2"/>
      </rPr>
      <t>2004</t>
    </r>
    <r>
      <rPr>
        <sz val="22"/>
        <color theme="1"/>
        <rFont val="宋体"/>
        <family val="3"/>
        <charset val="134"/>
      </rPr>
      <t>年。
本公司为农产品、服装和时尚产业、美容、健康、文化和体育领域的意大利企业提供支持。
经过多年的努力，它创建了一个公司网络，目前在合作品牌“</t>
    </r>
    <r>
      <rPr>
        <sz val="22"/>
        <color theme="1"/>
        <rFont val="Arial"/>
        <family val="2"/>
      </rPr>
      <t>Italian Excellense Road</t>
    </r>
    <r>
      <rPr>
        <sz val="22"/>
        <color theme="1"/>
        <rFont val="宋体"/>
        <family val="3"/>
        <charset val="134"/>
      </rPr>
      <t>”名下生产和销售大约</t>
    </r>
    <r>
      <rPr>
        <sz val="22"/>
        <color theme="1"/>
        <rFont val="Arial"/>
        <family val="2"/>
      </rPr>
      <t>200</t>
    </r>
    <r>
      <rPr>
        <sz val="22"/>
        <color theme="1"/>
        <rFont val="宋体"/>
        <family val="3"/>
        <charset val="134"/>
      </rPr>
      <t>种不同产品和服务。</t>
    </r>
  </si>
  <si>
    <r>
      <t xml:space="preserve">Infissi
</t>
    </r>
    <r>
      <rPr>
        <b/>
        <sz val="22"/>
        <color theme="9" tint="-0.499984740745262"/>
        <rFont val="Arial"/>
        <family val="2"/>
      </rPr>
      <t>门窗及五金件</t>
    </r>
  </si>
  <si>
    <r>
      <t>AGB-Alban Giacomo</t>
    </r>
    <r>
      <rPr>
        <sz val="22"/>
        <color theme="1"/>
        <rFont val="宋体"/>
        <family val="3"/>
        <charset val="134"/>
      </rPr>
      <t>股份公司是欧洲最重要的木门窗和</t>
    </r>
    <r>
      <rPr>
        <sz val="22"/>
        <color theme="1"/>
        <rFont val="Arial"/>
        <family val="2"/>
      </rPr>
      <t>PVC</t>
    </r>
    <r>
      <rPr>
        <sz val="22"/>
        <color theme="1"/>
        <rFont val="宋体"/>
        <family val="3"/>
        <charset val="134"/>
      </rPr>
      <t xml:space="preserve">（聚氯乙烯）门窗配件生产商之一。
</t>
    </r>
    <r>
      <rPr>
        <sz val="22"/>
        <color theme="1"/>
        <rFont val="Arial"/>
        <family val="2"/>
      </rPr>
      <t>AGB</t>
    </r>
    <r>
      <rPr>
        <sz val="22"/>
        <color theme="1"/>
        <rFont val="宋体"/>
        <family val="3"/>
        <charset val="134"/>
      </rPr>
      <t>成立于</t>
    </r>
    <r>
      <rPr>
        <sz val="22"/>
        <color theme="1"/>
        <rFont val="Arial"/>
        <family val="2"/>
      </rPr>
      <t>1947</t>
    </r>
    <r>
      <rPr>
        <sz val="22"/>
        <color theme="1"/>
        <rFont val="宋体"/>
        <family val="3"/>
        <charset val="134"/>
      </rPr>
      <t>年，不断发展壮大。目前，其</t>
    </r>
    <r>
      <rPr>
        <sz val="22"/>
        <color theme="1"/>
        <rFont val="Arial"/>
        <family val="2"/>
      </rPr>
      <t>4</t>
    </r>
    <r>
      <rPr>
        <sz val="22"/>
        <color theme="1"/>
        <rFont val="宋体"/>
        <family val="3"/>
        <charset val="134"/>
      </rPr>
      <t>个工厂的面积超过</t>
    </r>
    <r>
      <rPr>
        <sz val="22"/>
        <color theme="1"/>
        <rFont val="Arial"/>
        <family val="2"/>
      </rPr>
      <t>65,000</t>
    </r>
    <r>
      <rPr>
        <sz val="22"/>
        <color theme="1"/>
        <rFont val="宋体"/>
        <family val="3"/>
        <charset val="134"/>
      </rPr>
      <t>平方米，可生产超过</t>
    </r>
    <r>
      <rPr>
        <sz val="22"/>
        <color theme="1"/>
        <rFont val="Arial"/>
        <family val="2"/>
      </rPr>
      <t>20,000</t>
    </r>
    <r>
      <rPr>
        <sz val="22"/>
        <color theme="1"/>
        <rFont val="宋体"/>
        <family val="3"/>
        <charset val="134"/>
      </rPr>
      <t>种不同的产品。所有产品均为</t>
    </r>
    <r>
      <rPr>
        <sz val="22"/>
        <color theme="1"/>
        <rFont val="Arial"/>
        <family val="2"/>
      </rPr>
      <t>100</t>
    </r>
    <r>
      <rPr>
        <sz val="22"/>
        <color theme="1"/>
        <rFont val="宋体"/>
        <family val="3"/>
        <charset val="134"/>
      </rPr>
      <t>％意大利制造，质量出众。由于其良好的服务好而快速的交付，</t>
    </r>
    <r>
      <rPr>
        <sz val="22"/>
        <color theme="1"/>
        <rFont val="Arial"/>
        <family val="2"/>
      </rPr>
      <t xml:space="preserve"> AGB</t>
    </r>
    <r>
      <rPr>
        <sz val="22"/>
        <color theme="1"/>
        <rFont val="宋体"/>
        <family val="3"/>
        <charset val="134"/>
      </rPr>
      <t>的产品远销</t>
    </r>
    <r>
      <rPr>
        <sz val="22"/>
        <color theme="1"/>
        <rFont val="Arial"/>
        <family val="2"/>
      </rPr>
      <t>100</t>
    </r>
    <r>
      <rPr>
        <sz val="22"/>
        <color theme="1"/>
        <rFont val="宋体"/>
        <family val="3"/>
        <charset val="134"/>
      </rPr>
      <t xml:space="preserve">多个不同的国家。
</t>
    </r>
  </si>
  <si>
    <r>
      <rPr>
        <sz val="22"/>
        <rFont val="宋体"/>
        <family val="3"/>
        <charset val="134"/>
      </rPr>
      <t>建筑承包商，建筑产品分销商（门窗边框），门窗边框经销商</t>
    </r>
    <r>
      <rPr>
        <sz val="22"/>
        <rFont val="Arial"/>
        <family val="2"/>
      </rPr>
      <t xml:space="preserve"> - </t>
    </r>
    <r>
      <rPr>
        <sz val="22"/>
        <rFont val="宋体"/>
        <family val="3"/>
        <charset val="134"/>
      </rPr>
      <t>我们生产</t>
    </r>
    <r>
      <rPr>
        <sz val="22"/>
        <rFont val="Arial"/>
        <family val="2"/>
      </rPr>
      <t>PVC</t>
    </r>
    <r>
      <rPr>
        <sz val="22"/>
        <rFont val="宋体"/>
        <family val="3"/>
        <charset val="134"/>
      </rPr>
      <t>、木</t>
    </r>
    <r>
      <rPr>
        <sz val="22"/>
        <rFont val="Arial"/>
        <family val="2"/>
      </rPr>
      <t>/</t>
    </r>
    <r>
      <rPr>
        <sz val="22"/>
        <rFont val="宋体"/>
        <family val="3"/>
        <charset val="134"/>
      </rPr>
      <t>铝混合及铝制门窗边框</t>
    </r>
  </si>
  <si>
    <r>
      <rPr>
        <b/>
        <sz val="22"/>
        <color theme="8"/>
        <rFont val="宋体"/>
        <family val="3"/>
        <charset val="134"/>
      </rPr>
      <t>我们</t>
    </r>
    <r>
      <rPr>
        <sz val="22"/>
        <color theme="1"/>
        <rFont val="宋体"/>
        <family val="3"/>
        <charset val="134"/>
      </rPr>
      <t>生产用于畜牧业和工业的金属结构预制热镀锌，各类家畜的畜舍：家禽、牲口、奶牛绵羊山羊猪等，以及带真空泵的挤奶系统。</t>
    </r>
    <phoneticPr fontId="22" type="noConversion"/>
  </si>
  <si>
    <r>
      <t>Zaccaria</t>
    </r>
    <r>
      <rPr>
        <sz val="22"/>
        <color theme="1"/>
        <rFont val="宋体"/>
        <family val="3"/>
        <charset val="134"/>
      </rPr>
      <t>责任</t>
    </r>
    <r>
      <rPr>
        <b/>
        <sz val="22"/>
        <color theme="8"/>
        <rFont val="宋体"/>
        <family val="3"/>
        <charset val="134"/>
      </rPr>
      <t>有限</t>
    </r>
    <r>
      <rPr>
        <sz val="22"/>
        <color theme="1"/>
        <rFont val="宋体"/>
        <family val="3"/>
        <charset val="134"/>
      </rPr>
      <t>公司成立于</t>
    </r>
    <r>
      <rPr>
        <sz val="22"/>
        <color theme="1"/>
        <rFont val="Arial"/>
        <family val="2"/>
      </rPr>
      <t>1960</t>
    </r>
    <r>
      <rPr>
        <sz val="22"/>
        <color theme="1"/>
        <rFont val="宋体"/>
        <family val="3"/>
        <charset val="134"/>
      </rPr>
      <t>年，是一家专门为农业、林业及各类运输生产拖车的家族企业。正如许多家族企业一样，</t>
    </r>
    <r>
      <rPr>
        <sz val="22"/>
        <color theme="1"/>
        <rFont val="Arial"/>
        <family val="2"/>
      </rPr>
      <t>Zaccaria</t>
    </r>
    <r>
      <rPr>
        <sz val="22"/>
        <color theme="1"/>
        <rFont val="宋体"/>
        <family val="3"/>
        <charset val="134"/>
      </rPr>
      <t xml:space="preserve">具备创新研究力、专业技术和对顾客的尊重。
</t>
    </r>
    <r>
      <rPr>
        <sz val="22"/>
        <color theme="1"/>
        <rFont val="Arial"/>
        <family val="2"/>
      </rPr>
      <t>Zaccaria</t>
    </r>
    <r>
      <rPr>
        <sz val="22"/>
        <color theme="1"/>
        <rFont val="宋体"/>
        <family val="3"/>
        <charset val="134"/>
      </rPr>
      <t xml:space="preserve">综合经营的范围包括农林拖车、平板拖车和翻斗车；一百余种高质量车型；特殊用途的创新基础型和专用拖车。
</t>
    </r>
    <r>
      <rPr>
        <sz val="22"/>
        <color theme="1"/>
        <rFont val="Arial"/>
        <family val="2"/>
      </rPr>
      <t>Zaccaria</t>
    </r>
    <r>
      <rPr>
        <sz val="22"/>
        <color theme="1"/>
        <rFont val="宋体"/>
        <family val="3"/>
        <charset val="134"/>
      </rPr>
      <t>的三家工厂位于机械技术享誉世界的摩德纳（意大利）附近。专业公正、负责任的态度和职业道德是我们的骄傲。
我们的简介
六项技术创新奖；
获得“</t>
    </r>
    <r>
      <rPr>
        <sz val="22"/>
        <color theme="1"/>
        <rFont val="Arial"/>
        <family val="2"/>
      </rPr>
      <t>Federunacoma / Eima</t>
    </r>
    <r>
      <rPr>
        <sz val="22"/>
        <color theme="1"/>
        <rFont val="宋体"/>
        <family val="3"/>
        <charset val="134"/>
      </rPr>
      <t>”奖项；
近</t>
    </r>
    <r>
      <rPr>
        <sz val="22"/>
        <color theme="1"/>
        <rFont val="Arial"/>
        <family val="2"/>
      </rPr>
      <t>60</t>
    </r>
    <r>
      <rPr>
        <sz val="22"/>
        <color theme="1"/>
        <rFont val="宋体"/>
        <family val="3"/>
        <charset val="134"/>
      </rPr>
      <t>年的生产经验；
市场导向型生产；
一百余款车型；
制造了近</t>
    </r>
    <r>
      <rPr>
        <sz val="22"/>
        <color theme="1"/>
        <rFont val="Arial"/>
        <family val="2"/>
      </rPr>
      <t>30000</t>
    </r>
    <r>
      <rPr>
        <sz val="22"/>
        <color theme="1"/>
        <rFont val="宋体"/>
        <family val="3"/>
        <charset val="134"/>
      </rPr>
      <t xml:space="preserve">辆拖车，大部分仍在使用。
</t>
    </r>
    <r>
      <rPr>
        <sz val="22"/>
        <color theme="1"/>
        <rFont val="Arial"/>
        <family val="2"/>
      </rPr>
      <t>Zaccaria</t>
    </r>
    <r>
      <rPr>
        <sz val="22"/>
        <color theme="1"/>
        <rFont val="宋体"/>
        <family val="3"/>
        <charset val="134"/>
      </rPr>
      <t xml:space="preserve">参加了世界主要的农业展览：
</t>
    </r>
    <r>
      <rPr>
        <sz val="22"/>
        <color theme="1"/>
        <rFont val="Arial"/>
        <family val="2"/>
      </rPr>
      <t>-</t>
    </r>
    <r>
      <rPr>
        <sz val="22"/>
        <color theme="1"/>
        <rFont val="宋体"/>
        <family val="3"/>
        <charset val="134"/>
      </rPr>
      <t>博洛尼亚的</t>
    </r>
    <r>
      <rPr>
        <sz val="22"/>
        <color theme="1"/>
        <rFont val="Arial"/>
        <family val="2"/>
      </rPr>
      <t>EIMA</t>
    </r>
    <r>
      <rPr>
        <sz val="22"/>
        <color theme="1"/>
        <rFont val="宋体"/>
        <family val="3"/>
        <charset val="134"/>
      </rPr>
      <t xml:space="preserve">展（意大利）
</t>
    </r>
    <r>
      <rPr>
        <sz val="22"/>
        <color theme="1"/>
        <rFont val="Arial"/>
        <family val="2"/>
      </rPr>
      <t>-</t>
    </r>
    <r>
      <rPr>
        <sz val="22"/>
        <color theme="1"/>
        <rFont val="宋体"/>
        <family val="3"/>
        <charset val="134"/>
      </rPr>
      <t>汉诺威的</t>
    </r>
    <r>
      <rPr>
        <sz val="22"/>
        <color theme="1"/>
        <rFont val="Arial"/>
        <family val="2"/>
      </rPr>
      <t>AGRITECHNICA</t>
    </r>
    <r>
      <rPr>
        <sz val="22"/>
        <color theme="1"/>
        <rFont val="宋体"/>
        <family val="3"/>
        <charset val="134"/>
      </rPr>
      <t xml:space="preserve">展（德国）
</t>
    </r>
    <phoneticPr fontId="22" type="noConversion"/>
  </si>
  <si>
    <r>
      <rPr>
        <sz val="22"/>
        <color theme="1"/>
        <rFont val="宋体"/>
        <family val="3"/>
        <charset val="134"/>
      </rPr>
      <t>很荣幸向您介绍我司——</t>
    </r>
    <r>
      <rPr>
        <sz val="22"/>
        <color theme="1"/>
        <rFont val="Arial"/>
        <family val="2"/>
      </rPr>
      <t>Meccanica Industriale</t>
    </r>
    <r>
      <rPr>
        <sz val="22"/>
        <color theme="1"/>
        <rFont val="宋体"/>
        <family val="3"/>
        <charset val="134"/>
      </rPr>
      <t>责任公司。我司是意大利领先的</t>
    </r>
    <r>
      <rPr>
        <sz val="22"/>
        <color theme="1"/>
        <rFont val="Arial"/>
        <family val="2"/>
      </rPr>
      <t>4"-6"</t>
    </r>
    <r>
      <rPr>
        <sz val="22"/>
        <color theme="1"/>
        <rFont val="宋体"/>
        <family val="3"/>
        <charset val="134"/>
      </rPr>
      <t>径向电动潜水泵生产商。</t>
    </r>
    <r>
      <rPr>
        <sz val="22"/>
        <color theme="1"/>
        <rFont val="Arial"/>
        <family val="2"/>
      </rPr>
      <t xml:space="preserve"> </t>
    </r>
    <r>
      <rPr>
        <sz val="22"/>
        <color theme="1"/>
        <rFont val="宋体"/>
        <family val="3"/>
        <charset val="134"/>
      </rPr>
      <t>自</t>
    </r>
    <r>
      <rPr>
        <sz val="22"/>
        <color theme="1"/>
        <rFont val="Arial"/>
        <family val="2"/>
      </rPr>
      <t>1980</t>
    </r>
    <r>
      <rPr>
        <sz val="22"/>
        <color theme="1"/>
        <rFont val="宋体"/>
        <family val="3"/>
        <charset val="134"/>
      </rPr>
      <t>年以来，我们“</t>
    </r>
    <r>
      <rPr>
        <sz val="22"/>
        <color theme="1"/>
        <rFont val="Arial"/>
        <family val="2"/>
      </rPr>
      <t>Belardi</t>
    </r>
    <r>
      <rPr>
        <sz val="22"/>
        <color theme="1"/>
        <rFont val="宋体"/>
        <family val="3"/>
        <charset val="134"/>
      </rPr>
      <t>”牌全“意大利制造”的产品即在全球销售，产品均完全在我们位于</t>
    </r>
    <r>
      <rPr>
        <sz val="22"/>
        <color theme="1"/>
        <rFont val="Arial"/>
        <family val="2"/>
      </rPr>
      <t>Pomezia</t>
    </r>
    <r>
      <rPr>
        <sz val="22"/>
        <color theme="1"/>
        <rFont val="宋体"/>
        <family val="3"/>
        <charset val="134"/>
      </rPr>
      <t>（罗马）的工厂设计和制造。</t>
    </r>
    <r>
      <rPr>
        <sz val="22"/>
        <color theme="1"/>
        <rFont val="Arial"/>
        <family val="2"/>
      </rPr>
      <t>1997</t>
    </r>
    <r>
      <rPr>
        <sz val="22"/>
        <color theme="1"/>
        <rFont val="宋体"/>
        <family val="3"/>
        <charset val="134"/>
      </rPr>
      <t>年我们获得</t>
    </r>
    <r>
      <rPr>
        <sz val="22"/>
        <color theme="1"/>
        <rFont val="Arial"/>
        <family val="2"/>
      </rPr>
      <t>UNI EN ISO 9001</t>
    </r>
    <r>
      <rPr>
        <sz val="22"/>
        <color theme="1"/>
        <rFont val="宋体"/>
        <family val="3"/>
        <charset val="134"/>
      </rPr>
      <t>质量体系认证，证明了我司组织的有效性和高效性。</t>
    </r>
  </si>
  <si>
    <r>
      <t xml:space="preserve">Italiano, Inglese, Francese
</t>
    </r>
    <r>
      <rPr>
        <b/>
        <sz val="22"/>
        <color theme="9"/>
        <rFont val="Arial"/>
        <family val="2"/>
      </rPr>
      <t>Richiede interprete inglese</t>
    </r>
  </si>
  <si>
    <r>
      <rPr>
        <b/>
        <sz val="22"/>
        <color theme="9"/>
        <rFont val="宋体"/>
        <family val="3"/>
        <charset val="134"/>
      </rPr>
      <t>核心业务
产品包括各种包装的罐头和凤尾鱼罐头、橄榄油腌渍的和天然的金枪鱼凤尾鱼面、金枪鱼籽、小辣椒橄榄金枪鱼、天然酱汁蛤蜊、油浸鲭（鲐）鱼、成品鱼酱、沙丁鱼园莺、鱼肉卷、毛鳞鱼和浪浦斯鱼蛋
企业意向
寻找中国分销商
描述</t>
    </r>
    <r>
      <rPr>
        <sz val="22"/>
        <color theme="1"/>
        <rFont val="Arial"/>
        <family val="2"/>
      </rPr>
      <t xml:space="preserve">
PESCE AZZURRO CEFALÙ</t>
    </r>
    <r>
      <rPr>
        <sz val="22"/>
        <color theme="1"/>
        <rFont val="宋体"/>
        <family val="3"/>
        <charset val="134"/>
      </rPr>
      <t>成立于</t>
    </r>
    <r>
      <rPr>
        <sz val="22"/>
        <color theme="1"/>
        <rFont val="Arial"/>
        <family val="2"/>
      </rPr>
      <t>1979</t>
    </r>
    <r>
      <rPr>
        <sz val="22"/>
        <color theme="1"/>
        <rFont val="宋体"/>
        <family val="3"/>
        <charset val="134"/>
      </rPr>
      <t>年，现在是意大利鱼类加工和储存市场的领导者。公司位于</t>
    </r>
    <r>
      <rPr>
        <sz val="22"/>
        <color theme="1"/>
        <rFont val="Arial"/>
        <family val="2"/>
      </rPr>
      <t>CEFALÙ</t>
    </r>
    <r>
      <rPr>
        <sz val="22"/>
        <color theme="1"/>
        <rFont val="宋体"/>
        <family val="3"/>
        <charset val="134"/>
      </rPr>
      <t>渔港（西西里岛）附近。</t>
    </r>
    <r>
      <rPr>
        <sz val="22"/>
        <color theme="1"/>
        <rFont val="Arial"/>
        <family val="2"/>
      </rPr>
      <t xml:space="preserve"> </t>
    </r>
    <r>
      <rPr>
        <sz val="22"/>
        <color theme="1"/>
        <rFont val="宋体"/>
        <family val="3"/>
        <charset val="134"/>
      </rPr>
      <t>公司所有鱼类的加工和储存均是由专业人员按照西西里最传统的技术完成，这一技术传承自当地渔民，保留了地中海菜肴的风味。</t>
    </r>
    <r>
      <rPr>
        <sz val="22"/>
        <color theme="1"/>
        <rFont val="Arial"/>
        <family val="2"/>
      </rPr>
      <t>2004</t>
    </r>
    <r>
      <rPr>
        <sz val="22"/>
        <color theme="1"/>
        <rFont val="宋体"/>
        <family val="3"/>
        <charset val="134"/>
      </rPr>
      <t>年公司新收购了一家生产海味和熏制食品的工厂。</t>
    </r>
  </si>
  <si>
    <r>
      <t>Effegidi International</t>
    </r>
    <r>
      <rPr>
        <sz val="22"/>
        <color rgb="FF000000"/>
        <rFont val="宋体"/>
        <family val="3"/>
        <charset val="134"/>
      </rPr>
      <t>是一家享誉世界的企业，与几乎所有最重要的电缆生产商均有合作，凭借其专业技术，能够处理并准确应对顾客的需求</t>
    </r>
  </si>
  <si>
    <r>
      <t>Effegidi International</t>
    </r>
    <r>
      <rPr>
        <sz val="22"/>
        <color theme="1"/>
        <rFont val="宋体"/>
        <family val="3"/>
        <charset val="134"/>
      </rPr>
      <t>成立于</t>
    </r>
    <r>
      <rPr>
        <sz val="22"/>
        <color theme="1"/>
        <rFont val="Arial"/>
        <family val="2"/>
      </rPr>
      <t>1973</t>
    </r>
    <r>
      <rPr>
        <sz val="22"/>
        <color theme="1"/>
        <rFont val="宋体"/>
        <family val="3"/>
        <charset val="134"/>
      </rPr>
      <t xml:space="preserve">年，从技术人员和领域专业人员的专业知识中找到了转换器市场上缺乏灵活和动态结构的问题。
</t>
    </r>
    <r>
      <rPr>
        <sz val="22"/>
        <color theme="1"/>
        <rFont val="Arial"/>
        <family val="2"/>
      </rPr>
      <t xml:space="preserve"> </t>
    </r>
    <r>
      <rPr>
        <sz val="22"/>
        <color theme="1"/>
        <rFont val="宋体"/>
        <family val="3"/>
        <charset val="134"/>
      </rPr>
      <t>从一开始，新公司一直专注于塑料和有色金属薄膜的层压、切割和涂层（比如铜、铝）。</t>
    </r>
  </si>
  <si>
    <r>
      <t>Cognetex</t>
    </r>
    <r>
      <rPr>
        <sz val="22"/>
        <color theme="1"/>
        <rFont val="宋体"/>
        <family val="3"/>
        <charset val="134"/>
      </rPr>
      <t>（康尼泰克斯）自</t>
    </r>
    <r>
      <rPr>
        <sz val="22"/>
        <color theme="1"/>
        <rFont val="Arial"/>
        <family val="2"/>
      </rPr>
      <t>1983</t>
    </r>
    <r>
      <rPr>
        <sz val="22"/>
        <color theme="1"/>
        <rFont val="宋体"/>
        <family val="3"/>
        <charset val="134"/>
      </rPr>
      <t>年以来就生产高质量的纺织机械：整套涤纶成条设备（</t>
    </r>
    <r>
      <rPr>
        <sz val="22"/>
        <color theme="1"/>
        <rFont val="Arial"/>
        <family val="2"/>
      </rPr>
      <t>Tow to Top</t>
    </r>
    <r>
      <rPr>
        <sz val="22"/>
        <color theme="1"/>
        <rFont val="宋体"/>
        <family val="3"/>
        <charset val="134"/>
      </rPr>
      <t>）和纺纱准备工作，包括破碎机和一体化拉丝机，交叉拉丝机，精梳机和长纤维细纱机。多亏了多年生产所获得的经验和技术，如今，</t>
    </r>
    <r>
      <rPr>
        <sz val="22"/>
        <color theme="1"/>
        <rFont val="Arial"/>
        <family val="2"/>
      </rPr>
      <t>Cognetex</t>
    </r>
    <r>
      <rPr>
        <sz val="22"/>
        <color theme="1"/>
        <rFont val="宋体"/>
        <family val="3"/>
        <charset val="134"/>
      </rPr>
      <t>在技术和设计方面呈现出始终如一的创新。新机器的设计和制造遵循“生产力，质量，可靠性和易用性</t>
    </r>
    <r>
      <rPr>
        <sz val="22"/>
        <color theme="1"/>
        <rFont val="Arial"/>
        <family val="2"/>
      </rPr>
      <t xml:space="preserve"> </t>
    </r>
    <r>
      <rPr>
        <sz val="22"/>
        <color theme="1"/>
        <rFont val="宋体"/>
        <family val="3"/>
        <charset val="134"/>
      </rPr>
      <t>”的原则，</t>
    </r>
    <r>
      <rPr>
        <sz val="22"/>
        <color theme="1"/>
        <rFont val="Arial"/>
        <family val="2"/>
      </rPr>
      <t>Cognetex</t>
    </r>
    <r>
      <rPr>
        <sz val="22"/>
        <color theme="1"/>
        <rFont val="宋体"/>
        <family val="3"/>
        <charset val="134"/>
      </rPr>
      <t>始终将这一原则应用于羊毛或合成纤维生产线相关的各种纺织机械的生产。</t>
    </r>
  </si>
  <si>
    <r>
      <t>Bigagli</t>
    </r>
    <r>
      <rPr>
        <sz val="22"/>
        <color theme="1"/>
        <rFont val="宋体"/>
        <family val="3"/>
        <charset val="134"/>
      </rPr>
      <t>成立于普拉托纺织品工业区，自</t>
    </r>
    <r>
      <rPr>
        <sz val="22"/>
        <color theme="1"/>
        <rFont val="Arial"/>
        <family val="2"/>
      </rPr>
      <t>1901</t>
    </r>
    <r>
      <rPr>
        <sz val="22"/>
        <color theme="1"/>
        <rFont val="宋体"/>
        <family val="3"/>
        <charset val="134"/>
      </rPr>
      <t>年起即生产纺织机械，是毛纺织机械历史上最知名的品牌之一。多年来我们一直致力于生产现代和先进的粗纺细纱机，即</t>
    </r>
    <r>
      <rPr>
        <sz val="22"/>
        <color theme="1"/>
        <rFont val="Arial"/>
        <family val="2"/>
      </rPr>
      <t>Bigagli</t>
    </r>
    <r>
      <rPr>
        <sz val="22"/>
        <color theme="1"/>
        <rFont val="宋体"/>
        <family val="3"/>
        <charset val="134"/>
      </rPr>
      <t>走锭细纱机，这一机器特殊设计、不断改进，通过加工天然纤维如羊绒、安哥拉、马海毛、骆驼毛，骆驼毛羊毛混纺，生产细羊毛线和超细羊毛纱线。目前主要生产高质量纱线的是我们的走锭细纱机，这是我们机器可靠性和耐用性的保障。我们的新型</t>
    </r>
    <r>
      <rPr>
        <sz val="22"/>
        <color theme="1"/>
        <rFont val="Arial"/>
        <family val="2"/>
      </rPr>
      <t>B7DD</t>
    </r>
    <r>
      <rPr>
        <sz val="22"/>
        <color theme="1"/>
        <rFont val="宋体"/>
        <family val="3"/>
        <charset val="134"/>
      </rPr>
      <t xml:space="preserve">走锭细纱机由两个完全独立的部分组成，这一改进提高了灵活性、增加了产量并减少了停机时间。全新的电子设备和软件极大地节约了能量。
新走锭细纱机：
</t>
    </r>
    <r>
      <rPr>
        <sz val="22"/>
        <color theme="1"/>
        <rFont val="Arial"/>
        <family val="2"/>
      </rPr>
      <t>-</t>
    </r>
    <r>
      <rPr>
        <sz val="22"/>
        <color theme="1"/>
        <rFont val="宋体"/>
        <family val="3"/>
        <charset val="134"/>
      </rPr>
      <t xml:space="preserve">用天然细纤维生产最好的粗梳纱；
</t>
    </r>
    <r>
      <rPr>
        <sz val="22"/>
        <color theme="1"/>
        <rFont val="Arial"/>
        <family val="2"/>
      </rPr>
      <t>-</t>
    </r>
    <r>
      <rPr>
        <sz val="22"/>
        <color theme="1"/>
        <rFont val="宋体"/>
        <family val="3"/>
        <charset val="134"/>
      </rPr>
      <t>纱支数可变范围广，无需任何机械调节（从</t>
    </r>
    <r>
      <rPr>
        <sz val="22"/>
        <color theme="1"/>
        <rFont val="Arial"/>
        <family val="2"/>
      </rPr>
      <t>4000Nm</t>
    </r>
    <r>
      <rPr>
        <sz val="22"/>
        <color theme="1"/>
        <rFont val="宋体"/>
        <family val="3"/>
        <charset val="134"/>
      </rPr>
      <t>到</t>
    </r>
    <r>
      <rPr>
        <sz val="22"/>
        <color theme="1"/>
        <rFont val="Arial"/>
        <family val="2"/>
      </rPr>
      <t>46000Nm-</t>
    </r>
    <r>
      <rPr>
        <sz val="22"/>
        <color theme="1"/>
        <rFont val="宋体"/>
        <family val="3"/>
        <charset val="134"/>
      </rPr>
      <t xml:space="preserve">每公斤纱线）
</t>
    </r>
    <r>
      <rPr>
        <sz val="22"/>
        <color theme="1"/>
        <rFont val="Arial"/>
        <family val="2"/>
      </rPr>
      <t>-</t>
    </r>
    <r>
      <rPr>
        <sz val="22"/>
        <color theme="1"/>
        <rFont val="宋体"/>
        <family val="3"/>
        <charset val="134"/>
      </rPr>
      <t xml:space="preserve">具有最具竞争力的价格；
</t>
    </r>
    <r>
      <rPr>
        <sz val="22"/>
        <color theme="1"/>
        <rFont val="Arial"/>
        <family val="2"/>
      </rPr>
      <t>-</t>
    </r>
    <r>
      <rPr>
        <sz val="22"/>
        <color theme="1"/>
        <rFont val="宋体"/>
        <family val="3"/>
        <charset val="134"/>
      </rPr>
      <t xml:space="preserve">无需任何维护，故障很少（几乎为零）；
</t>
    </r>
    <r>
      <rPr>
        <sz val="22"/>
        <color theme="1"/>
        <rFont val="Arial"/>
        <family val="2"/>
      </rPr>
      <t>-</t>
    </r>
    <r>
      <rPr>
        <sz val="22"/>
        <color theme="1"/>
        <rFont val="宋体"/>
        <family val="3"/>
        <charset val="134"/>
      </rPr>
      <t xml:space="preserve">可编程，每个纺线细节都可以储存下来供将来使用；
</t>
    </r>
    <r>
      <rPr>
        <sz val="22"/>
        <color theme="1"/>
        <rFont val="Arial"/>
        <family val="2"/>
      </rPr>
      <t>-</t>
    </r>
    <r>
      <rPr>
        <sz val="22"/>
        <color theme="1"/>
        <rFont val="宋体"/>
        <family val="3"/>
        <charset val="134"/>
      </rPr>
      <t xml:space="preserve">无需压缩空气；
</t>
    </r>
    <r>
      <rPr>
        <sz val="22"/>
        <color theme="1"/>
        <rFont val="Arial"/>
        <family val="2"/>
      </rPr>
      <t>-</t>
    </r>
    <r>
      <rPr>
        <sz val="22"/>
        <color theme="1"/>
        <rFont val="宋体"/>
        <family val="3"/>
        <charset val="134"/>
      </rPr>
      <t xml:space="preserve">不会产生石墨粉（全无刷电机）；
</t>
    </r>
    <r>
      <rPr>
        <sz val="22"/>
        <color theme="1"/>
        <rFont val="Arial"/>
        <family val="2"/>
      </rPr>
      <t>-</t>
    </r>
    <r>
      <rPr>
        <sz val="22"/>
        <color theme="1"/>
        <rFont val="宋体"/>
        <family val="3"/>
        <charset val="134"/>
      </rPr>
      <t>具有最低能耗</t>
    </r>
    <r>
      <rPr>
        <sz val="22"/>
        <color theme="1"/>
        <rFont val="Arial"/>
        <family val="2"/>
      </rPr>
      <t>290Wh</t>
    </r>
    <r>
      <rPr>
        <sz val="22"/>
        <color theme="1"/>
        <rFont val="宋体"/>
        <family val="3"/>
        <charset val="134"/>
      </rPr>
      <t>和无功功率（≈</t>
    </r>
    <r>
      <rPr>
        <sz val="22"/>
        <color theme="1"/>
        <rFont val="Arial"/>
        <family val="2"/>
      </rPr>
      <t>0</t>
    </r>
    <r>
      <rPr>
        <sz val="22"/>
        <color theme="1"/>
        <rFont val="宋体"/>
        <family val="3"/>
        <charset val="134"/>
      </rPr>
      <t>），</t>
    </r>
    <r>
      <rPr>
        <sz val="22"/>
        <color theme="1"/>
        <rFont val="Arial"/>
        <family val="2"/>
      </rPr>
      <t>Cos</t>
    </r>
    <r>
      <rPr>
        <sz val="22"/>
        <color theme="1"/>
        <rFont val="宋体"/>
        <family val="3"/>
        <charset val="134"/>
      </rPr>
      <t>φ≈</t>
    </r>
    <r>
      <rPr>
        <sz val="22"/>
        <color theme="1"/>
        <rFont val="Arial"/>
        <family val="2"/>
      </rPr>
      <t>1</t>
    </r>
    <r>
      <rPr>
        <sz val="22"/>
        <color theme="1"/>
        <rFont val="宋体"/>
        <family val="3"/>
        <charset val="134"/>
      </rPr>
      <t>，每</t>
    </r>
    <r>
      <rPr>
        <sz val="22"/>
        <color theme="1"/>
        <rFont val="Arial"/>
        <family val="2"/>
      </rPr>
      <t>1Kg</t>
    </r>
    <r>
      <rPr>
        <sz val="22"/>
        <color theme="1"/>
        <rFont val="宋体"/>
        <family val="3"/>
        <charset val="134"/>
      </rPr>
      <t>纯羊绒纱支数为</t>
    </r>
    <r>
      <rPr>
        <sz val="22"/>
        <color theme="1"/>
        <rFont val="Arial"/>
        <family val="2"/>
      </rPr>
      <t>15000Nm</t>
    </r>
    <r>
      <rPr>
        <sz val="22"/>
        <color theme="1"/>
        <rFont val="宋体"/>
        <family val="3"/>
        <charset val="134"/>
      </rPr>
      <t>，</t>
    </r>
    <r>
      <rPr>
        <sz val="22"/>
        <color theme="1"/>
        <rFont val="Arial"/>
        <family val="2"/>
      </rPr>
      <t>300</t>
    </r>
    <r>
      <rPr>
        <sz val="22"/>
        <color theme="1"/>
        <rFont val="宋体"/>
        <family val="3"/>
        <charset val="134"/>
      </rPr>
      <t>转</t>
    </r>
    <r>
      <rPr>
        <sz val="22"/>
        <color theme="1"/>
        <rFont val="Arial"/>
        <family val="2"/>
      </rPr>
      <t>/</t>
    </r>
    <r>
      <rPr>
        <sz val="22"/>
        <color theme="1"/>
        <rFont val="宋体"/>
        <family val="3"/>
        <charset val="134"/>
      </rPr>
      <t>米。</t>
    </r>
  </si>
  <si>
    <r>
      <t xml:space="preserve">inglese e cinese
</t>
    </r>
    <r>
      <rPr>
        <b/>
        <sz val="22"/>
        <color theme="9"/>
        <rFont val="Arial"/>
        <family val="2"/>
      </rPr>
      <t>Non occorre interprete</t>
    </r>
  </si>
  <si>
    <r>
      <t>Biesse</t>
    </r>
    <r>
      <rPr>
        <sz val="22"/>
        <color theme="1"/>
        <rFont val="宋体"/>
        <family val="3"/>
        <charset val="134"/>
      </rPr>
      <t>（比雅斯）集团是木材、玻璃、石材、塑料和金属加工技术领域的全球领先企业，为家具、门窗框架和建筑配件、造船、航空工业的制造商设计、制造、分销机器、集成系统和软件。每年平均投入</t>
    </r>
    <r>
      <rPr>
        <sz val="22"/>
        <color theme="1"/>
        <rFont val="Arial"/>
        <family val="2"/>
      </rPr>
      <t>1400</t>
    </r>
    <r>
      <rPr>
        <sz val="22"/>
        <color theme="1"/>
        <rFont val="宋体"/>
        <family val="3"/>
        <charset val="134"/>
      </rPr>
      <t>万欧元用于研发，拥有</t>
    </r>
    <r>
      <rPr>
        <sz val="22"/>
        <color theme="1"/>
        <rFont val="Arial"/>
        <family val="2"/>
      </rPr>
      <t>200</t>
    </r>
    <r>
      <rPr>
        <sz val="22"/>
        <color theme="1"/>
        <rFont val="宋体"/>
        <family val="3"/>
        <charset val="134"/>
      </rPr>
      <t>多项注册专利。通过</t>
    </r>
    <r>
      <rPr>
        <sz val="22"/>
        <color theme="1"/>
        <rFont val="Arial"/>
        <family val="2"/>
      </rPr>
      <t>9</t>
    </r>
    <r>
      <rPr>
        <sz val="22"/>
        <color theme="1"/>
        <rFont val="宋体"/>
        <family val="3"/>
        <charset val="134"/>
      </rPr>
      <t>个工业基地，</t>
    </r>
    <r>
      <rPr>
        <sz val="22"/>
        <color theme="1"/>
        <rFont val="Arial"/>
        <family val="2"/>
      </rPr>
      <t>37</t>
    </r>
    <r>
      <rPr>
        <sz val="22"/>
        <color theme="1"/>
        <rFont val="宋体"/>
        <family val="3"/>
        <charset val="134"/>
      </rPr>
      <t>个分支机构和</t>
    </r>
    <r>
      <rPr>
        <sz val="22"/>
        <color theme="1"/>
        <rFont val="Arial"/>
        <family val="2"/>
      </rPr>
      <t>300</t>
    </r>
    <r>
      <rPr>
        <sz val="22"/>
        <color theme="1"/>
        <rFont val="宋体"/>
        <family val="3"/>
        <charset val="134"/>
      </rPr>
      <t>个代理商和特定经销商运营，出口</t>
    </r>
    <r>
      <rPr>
        <sz val="22"/>
        <color theme="1"/>
        <rFont val="Arial"/>
        <family val="2"/>
      </rPr>
      <t>90</t>
    </r>
    <r>
      <rPr>
        <sz val="22"/>
        <color theme="1"/>
        <rFont val="宋体"/>
        <family val="3"/>
        <charset val="134"/>
      </rPr>
      <t>％的产品。其客户包括一些意大利和国际设计界最负盛名的公司。集团</t>
    </r>
    <r>
      <rPr>
        <sz val="22"/>
        <color theme="1"/>
        <rFont val="Arial"/>
        <family val="2"/>
      </rPr>
      <t>1969</t>
    </r>
    <r>
      <rPr>
        <sz val="22"/>
        <color theme="1"/>
        <rFont val="宋体"/>
        <family val="3"/>
        <charset val="134"/>
      </rPr>
      <t>年由</t>
    </r>
    <r>
      <rPr>
        <sz val="22"/>
        <color theme="1"/>
        <rFont val="Arial"/>
        <family val="2"/>
      </rPr>
      <t>Giancarlo Selci</t>
    </r>
    <r>
      <rPr>
        <sz val="22"/>
        <color theme="1"/>
        <rFont val="宋体"/>
        <family val="3"/>
        <charset val="134"/>
      </rPr>
      <t>创立于佩萨罗，自</t>
    </r>
    <r>
      <rPr>
        <sz val="22"/>
        <color theme="1"/>
        <rFont val="Arial"/>
        <family val="2"/>
      </rPr>
      <t>2001</t>
    </r>
    <r>
      <rPr>
        <sz val="22"/>
        <color theme="1"/>
        <rFont val="宋体"/>
        <family val="3"/>
        <charset val="134"/>
      </rPr>
      <t>年</t>
    </r>
    <r>
      <rPr>
        <sz val="22"/>
        <color theme="1"/>
        <rFont val="Arial"/>
        <family val="2"/>
      </rPr>
      <t>6</t>
    </r>
    <r>
      <rPr>
        <sz val="22"/>
        <color theme="1"/>
        <rFont val="宋体"/>
        <family val="3"/>
        <charset val="134"/>
      </rPr>
      <t>月起在联交所上市，目前在全球拥有</t>
    </r>
    <r>
      <rPr>
        <sz val="22"/>
        <color theme="1"/>
        <rFont val="Arial"/>
        <family val="2"/>
      </rPr>
      <t>4000</t>
    </r>
    <r>
      <rPr>
        <sz val="22"/>
        <color theme="1"/>
        <rFont val="宋体"/>
        <family val="3"/>
        <charset val="134"/>
      </rPr>
      <t>名员工。
在塑料加工方面，</t>
    </r>
    <r>
      <rPr>
        <sz val="22"/>
        <color theme="1"/>
        <rFont val="Arial"/>
        <family val="2"/>
      </rPr>
      <t>Biesse</t>
    </r>
    <r>
      <rPr>
        <sz val="22"/>
        <color theme="1"/>
        <rFont val="宋体"/>
        <family val="3"/>
        <charset val="134"/>
      </rPr>
      <t>研发了用于包装、视觉通信（标牌，印刷品等）、建筑物（室内和室外地板，隔音等）和工业（过滤器，垫圈等）生产的技术，这一技术可以用来处理发泡塑料、压缩塑料、复合材料、纸板等。加工中心用于加工热塑性塑料和混合物的新材料，为材料加工提供了大量的技术选择，这些材料因其形状、型号、原材料，通常十分复杂。</t>
    </r>
  </si>
  <si>
    <r>
      <t>BLM</t>
    </r>
    <r>
      <rPr>
        <sz val="22"/>
        <color theme="1"/>
        <rFont val="宋体"/>
        <family val="3"/>
        <charset val="134"/>
      </rPr>
      <t xml:space="preserve">集团是全球管材加工合作伙伴，在世界许多地区均有业务，产品应用广泛：
</t>
    </r>
    <r>
      <rPr>
        <sz val="22"/>
        <color theme="1"/>
        <rFont val="Arial"/>
        <family val="2"/>
      </rPr>
      <t>-</t>
    </r>
    <r>
      <rPr>
        <sz val="22"/>
        <color theme="1"/>
        <rFont val="宋体"/>
        <family val="3"/>
        <charset val="134"/>
      </rPr>
      <t>位于</t>
    </r>
    <r>
      <rPr>
        <sz val="22"/>
        <color theme="1"/>
        <rFont val="Arial"/>
        <family val="2"/>
      </rPr>
      <t>Cantù</t>
    </r>
    <r>
      <rPr>
        <sz val="22"/>
        <color theme="1"/>
        <rFont val="宋体"/>
        <family val="3"/>
        <charset val="134"/>
      </rPr>
      <t>（</t>
    </r>
    <r>
      <rPr>
        <sz val="22"/>
        <color theme="1"/>
        <rFont val="Arial"/>
        <family val="2"/>
      </rPr>
      <t>CO</t>
    </r>
    <r>
      <rPr>
        <sz val="22"/>
        <color theme="1"/>
        <rFont val="宋体"/>
        <family val="3"/>
        <charset val="134"/>
      </rPr>
      <t>）的</t>
    </r>
    <r>
      <rPr>
        <sz val="22"/>
        <color theme="1"/>
        <rFont val="Arial"/>
        <family val="2"/>
      </rPr>
      <t>BLM</t>
    </r>
    <r>
      <rPr>
        <sz val="22"/>
        <color theme="1"/>
        <rFont val="宋体"/>
        <family val="3"/>
        <charset val="134"/>
      </rPr>
      <t xml:space="preserve">股份公司专门生产数控弯管机、管子成型机、测量单元以及相关集成和自动化设备。
</t>
    </r>
    <r>
      <rPr>
        <sz val="22"/>
        <color theme="1"/>
        <rFont val="Arial"/>
        <family val="2"/>
      </rPr>
      <t>-</t>
    </r>
    <r>
      <rPr>
        <sz val="22"/>
        <color theme="1"/>
        <rFont val="宋体"/>
        <family val="3"/>
        <charset val="134"/>
      </rPr>
      <t>位于</t>
    </r>
    <r>
      <rPr>
        <sz val="22"/>
        <color theme="1"/>
        <rFont val="Arial"/>
        <family val="2"/>
      </rPr>
      <t>Levico Terme</t>
    </r>
    <r>
      <rPr>
        <sz val="22"/>
        <color theme="1"/>
        <rFont val="宋体"/>
        <family val="3"/>
        <charset val="134"/>
      </rPr>
      <t>的</t>
    </r>
    <r>
      <rPr>
        <sz val="22"/>
        <color theme="1"/>
        <rFont val="Arial"/>
        <family val="2"/>
      </rPr>
      <t>ADIGE</t>
    </r>
    <r>
      <rPr>
        <sz val="22"/>
        <color theme="1"/>
        <rFont val="宋体"/>
        <family val="3"/>
        <charset val="134"/>
      </rPr>
      <t>股份公司生产激光切割系统以及切割圆管、实心件和切片的机器。</t>
    </r>
    <r>
      <rPr>
        <sz val="22"/>
        <color theme="1"/>
        <rFont val="Arial"/>
        <family val="2"/>
      </rPr>
      <t xml:space="preserve"> </t>
    </r>
    <r>
      <rPr>
        <sz val="22"/>
        <color theme="1"/>
        <rFont val="宋体"/>
        <family val="3"/>
        <charset val="134"/>
      </rPr>
      <t xml:space="preserve">该系列产品配有刷洗设备、测量和清洗系统以及收集器。
</t>
    </r>
    <r>
      <rPr>
        <sz val="22"/>
        <color theme="1"/>
        <rFont val="Arial"/>
        <family val="2"/>
      </rPr>
      <t>-</t>
    </r>
    <r>
      <rPr>
        <sz val="22"/>
        <color theme="1"/>
        <rFont val="宋体"/>
        <family val="3"/>
        <charset val="134"/>
      </rPr>
      <t>位于</t>
    </r>
    <r>
      <rPr>
        <sz val="22"/>
        <color theme="1"/>
        <rFont val="Arial"/>
        <family val="2"/>
      </rPr>
      <t>Levico Terme</t>
    </r>
    <r>
      <rPr>
        <sz val="22"/>
        <color theme="1"/>
        <rFont val="宋体"/>
        <family val="3"/>
        <charset val="134"/>
      </rPr>
      <t>的</t>
    </r>
    <r>
      <rPr>
        <sz val="22"/>
        <color theme="1"/>
        <rFont val="Arial"/>
        <family val="2"/>
      </rPr>
      <t>ADIGE-SYS</t>
    </r>
    <r>
      <rPr>
        <sz val="22"/>
        <color theme="1"/>
        <rFont val="宋体"/>
        <family val="3"/>
        <charset val="134"/>
      </rPr>
      <t>股份公司生产用于管道和板材的“混合”激光切割系统，用于加工大型管道的激光设备，管材和棒材的切割和端部切割生产线。</t>
    </r>
  </si>
  <si>
    <r>
      <t>在汽车领域从事车身和机械产品开发和</t>
    </r>
    <r>
      <rPr>
        <sz val="22"/>
        <rFont val="Arial"/>
        <family val="2"/>
      </rPr>
      <t>/</t>
    </r>
    <r>
      <rPr>
        <sz val="22"/>
        <rFont val="宋体"/>
        <family val="3"/>
        <charset val="134"/>
      </rPr>
      <t>或生产的公司</t>
    </r>
  </si>
  <si>
    <r>
      <t>CAAR</t>
    </r>
    <r>
      <rPr>
        <sz val="22"/>
        <color theme="1"/>
        <rFont val="宋体"/>
        <family val="3"/>
        <charset val="134"/>
      </rPr>
      <t>是一家位于意大利都灵的家族工程公司，由</t>
    </r>
    <r>
      <rPr>
        <sz val="22"/>
        <color theme="1"/>
        <rFont val="Arial"/>
        <family val="2"/>
      </rPr>
      <t>Francesco Ellena</t>
    </r>
    <r>
      <rPr>
        <sz val="22"/>
        <color theme="1"/>
        <rFont val="宋体"/>
        <family val="3"/>
        <charset val="134"/>
      </rPr>
      <t>先生于</t>
    </r>
    <r>
      <rPr>
        <sz val="22"/>
        <color theme="1"/>
        <rFont val="Arial"/>
        <family val="2"/>
      </rPr>
      <t>2009</t>
    </r>
    <r>
      <rPr>
        <sz val="22"/>
        <color theme="1"/>
        <rFont val="宋体"/>
        <family val="3"/>
        <charset val="134"/>
      </rPr>
      <t>年创立。</t>
    </r>
    <r>
      <rPr>
        <sz val="22"/>
        <color theme="1"/>
        <rFont val="Arial"/>
        <family val="2"/>
      </rPr>
      <t>Caar</t>
    </r>
    <r>
      <rPr>
        <sz val="22"/>
        <color theme="1"/>
        <rFont val="宋体"/>
        <family val="3"/>
        <charset val="134"/>
      </rPr>
      <t>实际拥有</t>
    </r>
    <r>
      <rPr>
        <sz val="22"/>
        <color theme="1"/>
        <rFont val="Arial"/>
        <family val="2"/>
      </rPr>
      <t>250</t>
    </r>
    <r>
      <rPr>
        <sz val="22"/>
        <color theme="1"/>
        <rFont val="宋体"/>
        <family val="3"/>
        <charset val="134"/>
      </rPr>
      <t>多名员工，主要负责汽车、卡车和农用车漆体的产品开发和制造。最近</t>
    </r>
    <r>
      <rPr>
        <sz val="22"/>
        <color theme="1"/>
        <rFont val="Arial"/>
        <family val="2"/>
      </rPr>
      <t>CAAR</t>
    </r>
    <r>
      <rPr>
        <sz val="22"/>
        <color theme="1"/>
        <rFont val="宋体"/>
        <family val="3"/>
        <charset val="134"/>
      </rPr>
      <t>通过在巴西和塞尔维亚设立法人扩大了自己的业务。</t>
    </r>
    <r>
      <rPr>
        <sz val="22"/>
        <color theme="1"/>
        <rFont val="Arial"/>
        <family val="2"/>
      </rPr>
      <t>2014</t>
    </r>
    <r>
      <rPr>
        <sz val="22"/>
        <color theme="1"/>
        <rFont val="宋体"/>
        <family val="3"/>
        <charset val="134"/>
      </rPr>
      <t>年，</t>
    </r>
    <r>
      <rPr>
        <sz val="22"/>
        <color theme="1"/>
        <rFont val="Arial"/>
        <family val="2"/>
      </rPr>
      <t>CAAR</t>
    </r>
    <r>
      <rPr>
        <sz val="22"/>
        <color theme="1"/>
        <rFont val="宋体"/>
        <family val="3"/>
        <charset val="134"/>
      </rPr>
      <t>收购了一家拥有电子技术的公司，从而可以收购开发混合动力系统和电池组的项目。</t>
    </r>
    <r>
      <rPr>
        <sz val="22"/>
        <color theme="1"/>
        <rFont val="Arial"/>
        <family val="2"/>
      </rPr>
      <t xml:space="preserve"> CAAR</t>
    </r>
    <r>
      <rPr>
        <sz val="22"/>
        <color theme="1"/>
        <rFont val="宋体"/>
        <family val="3"/>
        <charset val="134"/>
      </rPr>
      <t>与大多数欧洲原始设备制造商和一级供应商均有合作。</t>
    </r>
  </si>
  <si>
    <r>
      <t>Essepigi</t>
    </r>
    <r>
      <rPr>
        <sz val="22"/>
        <color theme="1"/>
        <rFont val="宋体"/>
        <family val="3"/>
        <charset val="134"/>
      </rPr>
      <t>是一家技术水平过硬的公司，其核心业务是设计、生产和销售由</t>
    </r>
    <r>
      <rPr>
        <sz val="22"/>
        <color theme="1"/>
        <rFont val="Arial"/>
        <family val="2"/>
      </rPr>
      <t>PC</t>
    </r>
    <r>
      <rPr>
        <sz val="22"/>
        <color theme="1"/>
        <rFont val="宋体"/>
        <family val="3"/>
        <charset val="134"/>
      </rPr>
      <t>控制的用于加工木制型材和面板的机器和系统。
成品的高质量和生产的灵活性是</t>
    </r>
    <r>
      <rPr>
        <sz val="22"/>
        <color theme="1"/>
        <rFont val="Arial"/>
        <family val="2"/>
      </rPr>
      <t>Essepigi</t>
    </r>
    <r>
      <rPr>
        <sz val="22"/>
        <color theme="1"/>
        <rFont val="宋体"/>
        <family val="3"/>
        <charset val="134"/>
      </rPr>
      <t>每件作品创作的关键。对顾客的关怀既体现在为正确的投资提供咨询，</t>
    </r>
    <r>
      <rPr>
        <b/>
        <sz val="22"/>
        <color theme="8"/>
        <rFont val="宋体"/>
        <family val="3"/>
        <charset val="134"/>
      </rPr>
      <t>又</t>
    </r>
    <r>
      <rPr>
        <sz val="22"/>
        <color theme="1"/>
        <rFont val="宋体"/>
        <family val="3"/>
        <charset val="134"/>
      </rPr>
      <t>体现</t>
    </r>
    <r>
      <rPr>
        <b/>
        <sz val="22"/>
        <color theme="8"/>
        <rFont val="宋体"/>
        <family val="3"/>
        <charset val="134"/>
      </rPr>
      <t>在</t>
    </r>
    <r>
      <rPr>
        <sz val="22"/>
        <color theme="1"/>
        <rFont val="宋体"/>
        <family val="3"/>
        <charset val="134"/>
      </rPr>
      <t>售后服务中。自</t>
    </r>
    <r>
      <rPr>
        <sz val="22"/>
        <color theme="1"/>
        <rFont val="Arial"/>
        <family val="2"/>
      </rPr>
      <t>1972</t>
    </r>
    <r>
      <rPr>
        <sz val="22"/>
        <color theme="1"/>
        <rFont val="宋体"/>
        <family val="3"/>
        <charset val="134"/>
      </rPr>
      <t>年</t>
    </r>
    <r>
      <rPr>
        <b/>
        <sz val="22"/>
        <color theme="8"/>
        <rFont val="宋体"/>
        <family val="3"/>
        <charset val="134"/>
      </rPr>
      <t>成立</t>
    </r>
    <r>
      <rPr>
        <sz val="22"/>
        <color theme="1"/>
        <rFont val="宋体"/>
        <family val="3"/>
        <charset val="134"/>
      </rPr>
      <t>，</t>
    </r>
    <r>
      <rPr>
        <sz val="22"/>
        <color theme="1"/>
        <rFont val="Arial"/>
        <family val="2"/>
      </rPr>
      <t>Essepigi</t>
    </r>
    <r>
      <rPr>
        <sz val="22"/>
        <color theme="1"/>
        <rFont val="宋体"/>
        <family val="3"/>
        <charset val="134"/>
      </rPr>
      <t>即开始生产用于切割和钻孔的专用组合机器。</t>
    </r>
    <r>
      <rPr>
        <sz val="22"/>
        <color theme="1"/>
        <rFont val="Arial"/>
        <family val="2"/>
      </rPr>
      <t xml:space="preserve"> </t>
    </r>
    <r>
      <rPr>
        <sz val="22"/>
        <color theme="1"/>
        <rFont val="宋体"/>
        <family val="3"/>
        <charset val="134"/>
      </rPr>
      <t>如今，其生产主要集中在用于门扇所需加工型材和面板的自动机器上。</t>
    </r>
    <phoneticPr fontId="22" type="noConversion"/>
  </si>
  <si>
    <r>
      <t>Fives</t>
    </r>
    <r>
      <rPr>
        <sz val="22"/>
        <color theme="1"/>
        <rFont val="宋体"/>
        <family val="3"/>
        <charset val="134"/>
      </rPr>
      <t>是</t>
    </r>
    <r>
      <rPr>
        <sz val="22"/>
        <color theme="1"/>
        <rFont val="Arial"/>
        <family val="2"/>
      </rPr>
      <t>OTO</t>
    </r>
    <r>
      <rPr>
        <sz val="22"/>
        <color theme="1"/>
        <rFont val="宋体"/>
        <family val="3"/>
        <charset val="134"/>
      </rPr>
      <t>工厂、</t>
    </r>
    <r>
      <rPr>
        <sz val="22"/>
        <color theme="1"/>
        <rFont val="Arial"/>
        <family val="2"/>
      </rPr>
      <t>Abbey</t>
    </r>
    <r>
      <rPr>
        <sz val="22"/>
        <color theme="1"/>
        <rFont val="宋体"/>
        <family val="3"/>
        <charset val="134"/>
      </rPr>
      <t>工厂、泰勒</t>
    </r>
    <r>
      <rPr>
        <sz val="22"/>
        <color theme="1"/>
        <rFont val="Arial"/>
        <family val="2"/>
      </rPr>
      <t>-</t>
    </r>
    <r>
      <rPr>
        <sz val="22"/>
        <color theme="1"/>
        <rFont val="宋体"/>
        <family val="3"/>
        <charset val="134"/>
      </rPr>
      <t>威尔逊精整设备、布朗克斯矫直机的主要供应商，提供高质量、完全集成的解决方案。这种资源和基础设施的结合利用了最新的技术成果，为各种无缝和焊接产品提供可靠的管材和管材轧机以及精加工解决方案。业务范围是</t>
    </r>
    <r>
      <rPr>
        <b/>
        <sz val="22"/>
        <color theme="8"/>
        <rFont val="宋体"/>
        <family val="3"/>
        <charset val="134"/>
      </rPr>
      <t>各种管道</t>
    </r>
    <r>
      <rPr>
        <sz val="22"/>
        <color theme="1"/>
        <rFont val="宋体"/>
        <family val="3"/>
        <charset val="134"/>
      </rPr>
      <t>。</t>
    </r>
    <phoneticPr fontId="22" type="noConversion"/>
  </si>
  <si>
    <r>
      <rPr>
        <sz val="22"/>
        <rFont val="宋体"/>
        <family val="3"/>
        <charset val="134"/>
      </rPr>
      <t>分销商</t>
    </r>
    <r>
      <rPr>
        <sz val="22"/>
        <rFont val="Arial"/>
        <family val="2"/>
      </rPr>
      <t>-</t>
    </r>
    <r>
      <rPr>
        <sz val="22"/>
        <rFont val="宋体"/>
        <family val="3"/>
        <charset val="134"/>
      </rPr>
      <t>能源供应商（供暖）、设计公司</t>
    </r>
  </si>
  <si>
    <r>
      <rPr>
        <sz val="22"/>
        <color theme="1"/>
        <rFont val="宋体"/>
        <family val="3"/>
        <charset val="134"/>
      </rPr>
      <t>意大利领先的商业制暖（剧院，商业和会议中心，酒店，私人或区域综合供暖）钢制锅炉制造商，排放低、收益高。
锅炉和工业处理回收热设备适用于各种场景：食品（酿酒厂、乳酪场、葡萄酒业等），纺织，木材，造纸，化工，石油化工和医药工业，医院，酒店等。</t>
    </r>
  </si>
  <si>
    <r>
      <t>航海，航空，门窗框架，锅炉，室内布置，城市家具，</t>
    </r>
    <r>
      <rPr>
        <sz val="22"/>
        <rFont val="Arial"/>
        <family val="2"/>
      </rPr>
      <t>P / M / G</t>
    </r>
    <r>
      <rPr>
        <sz val="22"/>
        <rFont val="宋体"/>
        <family val="3"/>
        <charset val="134"/>
      </rPr>
      <t>木工，温室，建筑，栏杆，大门，能源，汽车，农业机械，</t>
    </r>
  </si>
  <si>
    <r>
      <t>Tauring</t>
    </r>
    <r>
      <rPr>
        <sz val="22"/>
        <color theme="1"/>
        <rFont val="宋体"/>
        <family val="3"/>
        <charset val="134"/>
      </rPr>
      <t>（拓韧集团）自</t>
    </r>
    <r>
      <rPr>
        <sz val="22"/>
        <color theme="1"/>
        <rFont val="Arial"/>
        <family val="2"/>
      </rPr>
      <t>1955</t>
    </r>
    <r>
      <rPr>
        <sz val="22"/>
        <color theme="1"/>
        <rFont val="宋体"/>
        <family val="3"/>
        <charset val="134"/>
      </rPr>
      <t xml:space="preserve">年起就是折弯机领域的全球领先企业之一。
</t>
    </r>
    <r>
      <rPr>
        <sz val="22"/>
        <color theme="1"/>
        <rFont val="Arial"/>
        <family val="2"/>
      </rPr>
      <t>60</t>
    </r>
    <r>
      <rPr>
        <sz val="22"/>
        <color theme="1"/>
        <rFont val="宋体"/>
        <family val="3"/>
        <charset val="134"/>
      </rPr>
      <t>多年来，机械、工程和软件的发展一直是我们集团的目标，我们致力于改进技术、寻找能够满足顾客对质量、生产力、多功能性要求的创新解决方案。</t>
    </r>
    <r>
      <rPr>
        <sz val="22"/>
        <color theme="1"/>
        <rFont val="Arial"/>
        <family val="2"/>
      </rPr>
      <t>Tauring</t>
    </r>
    <r>
      <rPr>
        <sz val="22"/>
        <color theme="1"/>
        <rFont val="宋体"/>
        <family val="3"/>
        <charset val="134"/>
      </rPr>
      <t>集团的高科技可以应用于运输部门（如公交车框架，汽车滚动条），农业机械，民用和军用航空，航海，泳池盖，温室，体育设施，门窗，设计用品和家具或</t>
    </r>
    <r>
      <rPr>
        <b/>
        <sz val="22"/>
        <color theme="8"/>
        <rFont val="宋体"/>
        <family val="3"/>
        <charset val="134"/>
      </rPr>
      <t>可再生能源</t>
    </r>
    <r>
      <rPr>
        <sz val="22"/>
        <color theme="1"/>
        <rFont val="宋体"/>
        <family val="3"/>
        <charset val="134"/>
      </rPr>
      <t>领域热</t>
    </r>
    <r>
      <rPr>
        <b/>
        <sz val="22"/>
        <color theme="8"/>
        <rFont val="宋体"/>
        <family val="3"/>
        <charset val="134"/>
      </rPr>
      <t>交换器</t>
    </r>
    <r>
      <rPr>
        <sz val="22"/>
        <color theme="1"/>
        <rFont val="宋体"/>
        <family val="3"/>
        <charset val="134"/>
      </rPr>
      <t>等领域。本集团生产高科技曲率异形机器，其高度的可靠性，简易性和易用性使客户能够以较低的成本获得最大的质量回报。种类繁多的产品以及遍布各地的销售和服务网络，使我们能够满足弯曲和折弯方面各种技术和商业要求。</t>
    </r>
    <phoneticPr fontId="22" type="noConversion"/>
  </si>
  <si>
    <r>
      <t>Erbenobili</t>
    </r>
    <r>
      <rPr>
        <sz val="22"/>
        <color theme="1"/>
        <rFont val="宋体"/>
        <family val="3"/>
        <charset val="134"/>
      </rPr>
      <t>是一家专业生产补充药物的公司，该补充药物可用于支持生物体的生理功能。在卫生部授权的大型实验室内，我们使用根据自然、人体和最古老的重要传统精心挑选的珍稀原料，研发我们的产品，原材料的选择是我们研发的重点之一。这一切的实现是由于植物在温室中经历了浸渍软化期，处在光、湿度和温度对我们的提取都是最佳的环境中，这使我们可以平衡和谐地提取所有来自我们草药植物的活性物质。尽管提取技术是现代的，但是我们遵循古代草药传统，它增强了我们所使用的植物原料的有效成分。由于生产不同阶段的调节时间、湿度和温度都受到了严格的控制，浸泡和倾析后可获得非常高品质的产品，其中包含所有植物活性成分，这些成分能够与人体有机体的相互作用、相互协助。</t>
    </r>
  </si>
  <si>
    <r>
      <t>“GeneralFilter</t>
    </r>
    <r>
      <rPr>
        <sz val="22"/>
        <color theme="9"/>
        <rFont val="宋体"/>
        <family val="3"/>
        <charset val="134"/>
      </rPr>
      <t>公司在过滤领域拥有超过</t>
    </r>
    <r>
      <rPr>
        <sz val="22"/>
        <color theme="9"/>
        <rFont val="Arial"/>
        <family val="2"/>
      </rPr>
      <t>50</t>
    </r>
    <r>
      <rPr>
        <sz val="22"/>
        <color theme="9"/>
        <rFont val="宋体"/>
        <family val="3"/>
        <charset val="134"/>
      </rPr>
      <t>年的生产经验，能够提供和保证室内空气质量（</t>
    </r>
    <r>
      <rPr>
        <sz val="22"/>
        <color theme="9"/>
        <rFont val="Arial"/>
        <family val="2"/>
      </rPr>
      <t>IAQ</t>
    </r>
    <r>
      <rPr>
        <sz val="22"/>
        <color theme="9"/>
        <rFont val="宋体"/>
        <family val="3"/>
        <charset val="134"/>
      </rPr>
      <t>）领域的最佳技术方案和管理解决方案。
我们提供全系列的过滤器，从</t>
    </r>
    <r>
      <rPr>
        <sz val="22"/>
        <color theme="9"/>
        <rFont val="Arial"/>
        <family val="2"/>
      </rPr>
      <t>ISO</t>
    </r>
    <r>
      <rPr>
        <sz val="22"/>
        <color theme="9"/>
        <rFont val="宋体"/>
        <family val="3"/>
        <charset val="134"/>
      </rPr>
      <t>粗螺纹到</t>
    </r>
    <r>
      <rPr>
        <sz val="22"/>
        <color theme="9"/>
        <rFont val="Arial"/>
        <family val="2"/>
      </rPr>
      <t>U15</t>
    </r>
    <r>
      <rPr>
        <sz val="22"/>
        <color theme="9"/>
        <rFont val="宋体"/>
        <family val="3"/>
        <charset val="134"/>
      </rPr>
      <t>过滤器，以及过滤配件和系统。我们相信可以日益改善我们的环境，我们呼吸的空气无疑是宝贵的资产。这就是为什么我们通过在日常工作中专注于可持续性和环境舒适性，不断投资研发、认证和人力资源。年复一年，我们越来越关注我们的生产流程，为我们的客户提供最好的质量体验。我们从相关领域的领军公司中选择我们的供应商，自</t>
    </r>
    <r>
      <rPr>
        <sz val="22"/>
        <color theme="9"/>
        <rFont val="Arial"/>
        <family val="2"/>
      </rPr>
      <t>1999</t>
    </r>
    <r>
      <rPr>
        <sz val="22"/>
        <color theme="9"/>
        <rFont val="宋体"/>
        <family val="3"/>
        <charset val="134"/>
      </rPr>
      <t>年以来我们一直遵守</t>
    </r>
    <r>
      <rPr>
        <sz val="22"/>
        <color theme="9"/>
        <rFont val="Arial"/>
        <family val="2"/>
      </rPr>
      <t>ISO 9001</t>
    </r>
    <r>
      <rPr>
        <sz val="22"/>
        <color theme="9"/>
        <rFont val="宋体"/>
        <family val="3"/>
        <charset val="134"/>
      </rPr>
      <t>标准。我们对环境和节能的关注，加上愿意保证质量和透明度，促使我们获得了</t>
    </r>
    <r>
      <rPr>
        <sz val="22"/>
        <color theme="9"/>
        <rFont val="Arial"/>
        <family val="2"/>
      </rPr>
      <t>Eurovent</t>
    </r>
    <r>
      <rPr>
        <sz val="22"/>
        <color theme="9"/>
        <rFont val="宋体"/>
        <family val="3"/>
        <charset val="134"/>
      </rPr>
      <t>认证。该认证确保我们的产品符合欧洲和国际标准。无论在意大利还是在国外，我们都以最快速度提供每一份订单</t>
    </r>
    <r>
      <rPr>
        <sz val="22"/>
        <color theme="9"/>
        <rFont val="Arial"/>
        <family val="2"/>
      </rPr>
      <t xml:space="preserve"> - </t>
    </r>
    <r>
      <rPr>
        <sz val="22"/>
        <color theme="9"/>
        <rFont val="宋体"/>
        <family val="3"/>
        <charset val="134"/>
      </rPr>
      <t>包括特殊订单。凭借通过</t>
    </r>
    <r>
      <rPr>
        <sz val="22"/>
        <color theme="9"/>
        <rFont val="Arial"/>
        <family val="2"/>
      </rPr>
      <t>ISO 9001</t>
    </r>
    <r>
      <rPr>
        <sz val="22"/>
        <color theme="9"/>
        <rFont val="宋体"/>
        <family val="3"/>
        <charset val="134"/>
      </rPr>
      <t>和</t>
    </r>
    <r>
      <rPr>
        <sz val="22"/>
        <color theme="9"/>
        <rFont val="Arial"/>
        <family val="2"/>
      </rPr>
      <t>Euroven</t>
    </r>
    <r>
      <rPr>
        <sz val="22"/>
        <color theme="9"/>
        <rFont val="宋体"/>
        <family val="3"/>
        <charset val="134"/>
      </rPr>
      <t xml:space="preserve">认证的可靠供应链，我们可以信赖我们的生产过程和产品质量。我们的研发部门一直致力于提高产品性能，为环境和可持续经济提供创新解决方案。
</t>
    </r>
  </si>
  <si>
    <r>
      <t xml:space="preserve">Nautica
</t>
    </r>
    <r>
      <rPr>
        <b/>
        <sz val="22"/>
        <color theme="9" tint="-0.499984740745262"/>
        <rFont val="Arial"/>
        <family val="2"/>
      </rPr>
      <t>游艇</t>
    </r>
  </si>
  <si>
    <r>
      <t>技术实验室</t>
    </r>
    <r>
      <rPr>
        <sz val="22"/>
        <rFont val="Arial"/>
        <family val="2"/>
      </rPr>
      <t xml:space="preserve"> - </t>
    </r>
    <r>
      <rPr>
        <sz val="22"/>
        <rFont val="宋体"/>
        <family val="3"/>
        <charset val="134"/>
      </rPr>
      <t>工业维护</t>
    </r>
    <r>
      <rPr>
        <sz val="22"/>
        <rFont val="Arial"/>
        <family val="2"/>
      </rPr>
      <t xml:space="preserve"> - </t>
    </r>
    <r>
      <rPr>
        <sz val="22"/>
        <rFont val="宋体"/>
        <family val="3"/>
        <charset val="134"/>
      </rPr>
      <t>船只建造和维护</t>
    </r>
    <r>
      <rPr>
        <sz val="22"/>
        <rFont val="Arial"/>
        <family val="2"/>
      </rPr>
      <t xml:space="preserve"> - </t>
    </r>
    <r>
      <rPr>
        <sz val="22"/>
        <rFont val="宋体"/>
        <family val="3"/>
        <charset val="134"/>
      </rPr>
      <t>农副产品</t>
    </r>
  </si>
  <si>
    <r>
      <t>Blu Calabria 37</t>
    </r>
    <r>
      <rPr>
        <sz val="22"/>
        <color theme="1"/>
        <rFont val="宋体"/>
        <family val="3"/>
        <charset val="134"/>
      </rPr>
      <t>集团诞生于一些卡拉布里亚船东在卡拉布里亚地区获得生产活动承认的渴望，“航海系统”应运而生，航海本身并不是目的，而是与卡拉布里亚地区其他的生产活动相互作用，如：旅游、农业、文化、港口等。虽然成立时间非常短，但他很快就成功地跻身行政区域系统中，如今，得益于所有成员的努力，卡拉布里亚的划船活动是该地区主推的活动之一，先后进入商会和商业联合会。参加欧洲蓝色经济的活动，加强了与公共和私人研究领域的协同效应。已经与所有南部地区建立了渔业谅解备忘录，意大利南部正在组建一个单一的财团，这不是出于南部的狭隘主义，而是</t>
    </r>
    <r>
      <rPr>
        <sz val="22"/>
        <color theme="1"/>
        <rFont val="Arial"/>
        <family val="2"/>
      </rPr>
      <t>Ucina</t>
    </r>
    <r>
      <rPr>
        <sz val="22"/>
        <color theme="1"/>
        <rFont val="宋体"/>
        <family val="3"/>
        <charset val="134"/>
      </rPr>
      <t>（意大利船舶工业协会）和</t>
    </r>
    <r>
      <rPr>
        <sz val="22"/>
        <color theme="1"/>
        <rFont val="Arial"/>
        <family val="2"/>
      </rPr>
      <t>Nautica Italiana</t>
    </r>
    <r>
      <rPr>
        <sz val="22"/>
        <color theme="1"/>
        <rFont val="宋体"/>
        <family val="3"/>
        <charset val="134"/>
      </rPr>
      <t xml:space="preserve">（意大利游艇行业协会）有义务为南部造船业提供空间。
</t>
    </r>
  </si>
  <si>
    <r>
      <t>Bizdev</t>
    </r>
    <r>
      <rPr>
        <sz val="22"/>
        <color theme="1"/>
        <rFont val="宋体"/>
        <family val="3"/>
        <charset val="134"/>
      </rPr>
      <t>与有兴趣拓展和加强其在国际市场上的业务的创新型欧洲公司合作，致力于和各国当地的合作伙伴建立和发展业务关系。
将产品和服务描述发送到航海部门。</t>
    </r>
    <r>
      <rPr>
        <sz val="22"/>
        <color theme="1"/>
        <rFont val="Arial"/>
        <family val="2"/>
      </rPr>
      <t xml:space="preserve"> </t>
    </r>
    <r>
      <rPr>
        <sz val="22"/>
        <color theme="1"/>
        <rFont val="宋体"/>
        <family val="3"/>
        <charset val="134"/>
      </rPr>
      <t>向</t>
    </r>
    <r>
      <rPr>
        <sz val="22"/>
        <color theme="1"/>
        <rFont val="Arial"/>
        <family val="2"/>
      </rPr>
      <t>BIZDEV</t>
    </r>
    <r>
      <rPr>
        <sz val="22"/>
        <color theme="1"/>
        <rFont val="宋体"/>
        <family val="3"/>
        <charset val="134"/>
      </rPr>
      <t>代表的公司提供信息。</t>
    </r>
  </si>
  <si>
    <r>
      <rPr>
        <sz val="22"/>
        <color theme="1"/>
        <rFont val="宋体"/>
        <family val="3"/>
        <charset val="134"/>
      </rPr>
      <t>自</t>
    </r>
    <r>
      <rPr>
        <sz val="22"/>
        <color theme="1"/>
        <rFont val="Arial"/>
        <family val="2"/>
      </rPr>
      <t>1920</t>
    </r>
    <r>
      <rPr>
        <sz val="22"/>
        <color theme="1"/>
        <rFont val="宋体"/>
        <family val="3"/>
        <charset val="134"/>
      </rPr>
      <t>年成立以来，</t>
    </r>
    <r>
      <rPr>
        <sz val="22"/>
        <color theme="1"/>
        <rFont val="Arial"/>
        <family val="2"/>
      </rPr>
      <t>F.lli Razeto e Casareto</t>
    </r>
    <r>
      <rPr>
        <sz val="22"/>
        <color theme="1"/>
        <rFont val="宋体"/>
        <family val="3"/>
        <charset val="134"/>
      </rPr>
      <t>股份公司（获</t>
    </r>
    <r>
      <rPr>
        <sz val="22"/>
        <color theme="1"/>
        <rFont val="Arial"/>
        <family val="2"/>
      </rPr>
      <t>ISO9001-2008</t>
    </r>
    <r>
      <rPr>
        <sz val="22"/>
        <color theme="1"/>
        <rFont val="宋体"/>
        <family val="3"/>
        <charset val="134"/>
      </rPr>
      <t>认证）一直为船舶和游艇提供锁具，铰链和其他部件。
作为大门和防火门制造商的供应商，其产品应用于大型游轮、军用船舶和任何类型的船舶的防火门、湿式门和</t>
    </r>
    <r>
      <rPr>
        <sz val="22"/>
        <color theme="1"/>
        <rFont val="Arial"/>
        <family val="2"/>
      </rPr>
      <t>B15</t>
    </r>
    <r>
      <rPr>
        <sz val="22"/>
        <color theme="1"/>
        <rFont val="宋体"/>
        <family val="3"/>
        <charset val="134"/>
      </rPr>
      <t>门。
此外，它还是全球主要游艇和超级游艇制造商的供应商，为全球定制的超级游艇内饰提供全线顶级豪华产品。
“</t>
    </r>
    <r>
      <rPr>
        <sz val="22"/>
        <color theme="1"/>
        <rFont val="Arial"/>
        <family val="2"/>
      </rPr>
      <t>Superyacht”</t>
    </r>
    <r>
      <rPr>
        <sz val="22"/>
        <color theme="1"/>
        <rFont val="宋体"/>
        <family val="3"/>
        <charset val="134"/>
      </rPr>
      <t>线专业生产用于橱柜和门的镜面抛光</t>
    </r>
    <r>
      <rPr>
        <sz val="22"/>
        <color theme="1"/>
        <rFont val="Arial"/>
        <family val="2"/>
      </rPr>
      <t>AISI 316L</t>
    </r>
    <r>
      <rPr>
        <sz val="22"/>
        <color theme="1"/>
        <rFont val="宋体"/>
        <family val="3"/>
        <charset val="134"/>
      </rPr>
      <t>不锈钢和一系列珠宝门把手。</t>
    </r>
  </si>
  <si>
    <r>
      <t>Inesse</t>
    </r>
    <r>
      <rPr>
        <sz val="22"/>
        <color theme="1"/>
        <rFont val="宋体"/>
        <family val="3"/>
        <charset val="134"/>
      </rPr>
      <t>有限公司集团是一家属于航海领域的创新公司，由意大利专业团队于</t>
    </r>
    <r>
      <rPr>
        <sz val="22"/>
        <color theme="1"/>
        <rFont val="Arial"/>
        <family val="2"/>
      </rPr>
      <t>2016</t>
    </r>
    <r>
      <rPr>
        <sz val="22"/>
        <color theme="1"/>
        <rFont val="宋体"/>
        <family val="3"/>
        <charset val="134"/>
      </rPr>
      <t>年</t>
    </r>
    <r>
      <rPr>
        <sz val="22"/>
        <color theme="1"/>
        <rFont val="Arial"/>
        <family val="2"/>
      </rPr>
      <t>1</t>
    </r>
    <r>
      <rPr>
        <sz val="22"/>
        <color theme="1"/>
        <rFont val="宋体"/>
        <family val="3"/>
        <charset val="134"/>
      </rPr>
      <t>月成立，团队成员包括拥有</t>
    </r>
    <r>
      <rPr>
        <sz val="22"/>
        <color theme="1"/>
        <rFont val="Arial"/>
        <family val="2"/>
      </rPr>
      <t>F1</t>
    </r>
    <r>
      <rPr>
        <sz val="22"/>
        <color theme="1"/>
        <rFont val="宋体"/>
        <family val="3"/>
        <charset val="134"/>
      </rPr>
      <t>和美洲杯赛背景的工程师、博洛尼亚大学的教授和在知名汽车品牌工作的工程师。
在伦敦注册的办事处，营销</t>
    </r>
    <r>
      <rPr>
        <sz val="22"/>
        <color theme="1"/>
        <rFont val="Arial"/>
        <family val="2"/>
      </rPr>
      <t>/</t>
    </r>
    <r>
      <rPr>
        <sz val="22"/>
        <color theme="1"/>
        <rFont val="宋体"/>
        <family val="3"/>
        <charset val="134"/>
      </rPr>
      <t>销售办事处和意大利生产基地。
员工的经验和</t>
    </r>
    <r>
      <rPr>
        <b/>
        <sz val="22"/>
        <color theme="8"/>
        <rFont val="宋体"/>
        <family val="3"/>
        <charset val="134"/>
      </rPr>
      <t>能力在</t>
    </r>
    <r>
      <rPr>
        <sz val="22"/>
        <color theme="1"/>
        <rFont val="宋体"/>
        <family val="3"/>
        <charset val="134"/>
      </rPr>
      <t xml:space="preserve">这个高级专业团队中融合，创造出独一无二的游艇，这是设计和高性能创新材料完美结合的成果。
</t>
    </r>
    <r>
      <rPr>
        <sz val="22"/>
        <color theme="1"/>
        <rFont val="Arial"/>
        <family val="2"/>
      </rPr>
      <t>Inesse</t>
    </r>
    <r>
      <rPr>
        <sz val="22"/>
        <color theme="1"/>
        <rFont val="宋体"/>
        <family val="3"/>
        <charset val="134"/>
      </rPr>
      <t xml:space="preserve">不仅是一家有生产力的公司，同时也是一个设计团队，为其他游艇生产商扩大产品线提供建议。
</t>
    </r>
    <r>
      <rPr>
        <sz val="22"/>
        <color theme="1"/>
        <rFont val="Arial"/>
        <family val="2"/>
      </rPr>
      <t>Ravenna Nautical Tecnopolo</t>
    </r>
    <r>
      <rPr>
        <sz val="22"/>
        <color theme="1"/>
        <rFont val="宋体"/>
        <family val="3"/>
        <charset val="134"/>
      </rPr>
      <t xml:space="preserve">正处于研究和开发之中，这代表了博洛尼亚大学先进的航海应用。
</t>
    </r>
    <r>
      <rPr>
        <sz val="22"/>
        <color theme="1"/>
        <rFont val="Arial"/>
        <family val="2"/>
      </rPr>
      <t>Inesse</t>
    </r>
    <r>
      <rPr>
        <sz val="22"/>
        <color theme="1"/>
        <rFont val="宋体"/>
        <family val="3"/>
        <charset val="134"/>
      </rPr>
      <t>正在使用世界航海界杰出供应商的产品。
员工保证最高的标准，应用极具创新性的海事部门</t>
    </r>
    <r>
      <rPr>
        <sz val="22"/>
        <color theme="1"/>
        <rFont val="Arial"/>
        <family val="2"/>
      </rPr>
      <t>4.0</t>
    </r>
    <r>
      <rPr>
        <sz val="22"/>
        <color theme="1"/>
        <rFont val="宋体"/>
        <family val="3"/>
        <charset val="134"/>
      </rPr>
      <t xml:space="preserve">生产流程。
</t>
    </r>
    <r>
      <rPr>
        <sz val="22"/>
        <color theme="1"/>
        <rFont val="Arial"/>
        <family val="2"/>
      </rPr>
      <t>Superfoils15</t>
    </r>
    <r>
      <rPr>
        <sz val="22"/>
        <color theme="1"/>
        <rFont val="宋体"/>
        <family val="3"/>
        <charset val="134"/>
      </rPr>
      <t>（“</t>
    </r>
    <r>
      <rPr>
        <sz val="22"/>
        <color theme="1"/>
        <rFont val="Arial"/>
        <family val="2"/>
      </rPr>
      <t>SF15</t>
    </r>
    <r>
      <rPr>
        <sz val="22"/>
        <color theme="1"/>
        <rFont val="宋体"/>
        <family val="3"/>
        <charset val="134"/>
      </rPr>
      <t>”）是</t>
    </r>
    <r>
      <rPr>
        <sz val="22"/>
        <color theme="1"/>
        <rFont val="Arial"/>
        <family val="2"/>
      </rPr>
      <t>Inesse</t>
    </r>
    <r>
      <rPr>
        <sz val="22"/>
        <color theme="1"/>
        <rFont val="宋体"/>
        <family val="3"/>
        <charset val="134"/>
      </rPr>
      <t>的创新产品，极具先导性，该产品在船体下面使用流体动态可移动襟翼（名为</t>
    </r>
    <r>
      <rPr>
        <sz val="22"/>
        <color theme="1"/>
        <rFont val="Arial"/>
        <family val="2"/>
      </rPr>
      <t>Foils</t>
    </r>
    <r>
      <rPr>
        <sz val="22"/>
        <color theme="1"/>
        <rFont val="宋体"/>
        <family val="3"/>
        <charset val="134"/>
      </rPr>
      <t>），襟翼通过复合材料，在运行时完全实现船体本身的提升。
所用技术系统使船艇能够保证舒适性，安全性和速度，最重要的是消耗量极低。</t>
    </r>
    <phoneticPr fontId="22" type="noConversion"/>
  </si>
  <si>
    <r>
      <rPr>
        <sz val="22"/>
        <color theme="1"/>
        <rFont val="宋体"/>
        <family val="3"/>
        <charset val="134"/>
      </rPr>
      <t>自</t>
    </r>
    <r>
      <rPr>
        <sz val="22"/>
        <color theme="1"/>
        <rFont val="Arial"/>
        <family val="2"/>
      </rPr>
      <t>1978</t>
    </r>
    <r>
      <rPr>
        <sz val="22"/>
        <color theme="1"/>
        <rFont val="宋体"/>
        <family val="3"/>
        <charset val="134"/>
      </rPr>
      <t>年创立之后，</t>
    </r>
    <r>
      <rPr>
        <sz val="22"/>
        <color theme="1"/>
        <rFont val="Arial"/>
        <family val="2"/>
      </rPr>
      <t xml:space="preserve">Tecnicomar </t>
    </r>
    <r>
      <rPr>
        <sz val="22"/>
        <color theme="1"/>
        <rFont val="宋体"/>
        <family val="3"/>
        <charset val="134"/>
      </rPr>
      <t xml:space="preserve">股份公司很快成为设计和制造用于游艇、船只、近海、工业和住宅的反渗透造水器和净水系统的领军企业。
</t>
    </r>
    <r>
      <rPr>
        <sz val="22"/>
        <color theme="1"/>
        <rFont val="Arial"/>
        <family val="2"/>
      </rPr>
      <t>New Green</t>
    </r>
    <r>
      <rPr>
        <sz val="22"/>
        <color theme="1"/>
        <rFont val="宋体"/>
        <family val="3"/>
        <charset val="134"/>
      </rPr>
      <t>造水器生产的净水产量增加</t>
    </r>
    <r>
      <rPr>
        <sz val="22"/>
        <color theme="1"/>
        <rFont val="Arial"/>
        <family val="2"/>
      </rPr>
      <t>60%</t>
    </r>
    <r>
      <rPr>
        <sz val="22"/>
        <color theme="1"/>
        <rFont val="宋体"/>
        <family val="3"/>
        <charset val="134"/>
      </rPr>
      <t>，能耗减少</t>
    </r>
    <r>
      <rPr>
        <sz val="22"/>
        <color theme="1"/>
        <rFont val="Arial"/>
        <family val="2"/>
      </rPr>
      <t>35%</t>
    </r>
    <r>
      <rPr>
        <sz val="22"/>
        <color theme="1"/>
        <rFont val="宋体"/>
        <family val="3"/>
        <charset val="134"/>
      </rPr>
      <t xml:space="preserve">。
</t>
    </r>
    <r>
      <rPr>
        <sz val="22"/>
        <color theme="1"/>
        <rFont val="Arial"/>
        <family val="2"/>
      </rPr>
      <t>Tecnicomar ECOmar</t>
    </r>
    <r>
      <rPr>
        <sz val="22"/>
        <color theme="1"/>
        <rFont val="宋体"/>
        <family val="3"/>
        <charset val="134"/>
      </rPr>
      <t xml:space="preserve">是一种污水处理系统，能够根据国际标准对灰水和黑水进行处理，并使其能够直接排入海中，无固体残留物。
</t>
    </r>
    <r>
      <rPr>
        <sz val="22"/>
        <color theme="1"/>
        <rFont val="Arial"/>
        <family val="2"/>
      </rPr>
      <t>ECOmar</t>
    </r>
    <r>
      <rPr>
        <sz val="22"/>
        <color theme="1"/>
        <rFont val="宋体"/>
        <family val="3"/>
        <charset val="134"/>
      </rPr>
      <t>系列产品通过了</t>
    </r>
    <r>
      <rPr>
        <sz val="22"/>
        <color theme="1"/>
        <rFont val="Arial"/>
        <family val="2"/>
      </rPr>
      <t>2016</t>
    </r>
    <r>
      <rPr>
        <sz val="22"/>
        <color theme="1"/>
        <rFont val="宋体"/>
        <family val="3"/>
        <charset val="134"/>
      </rPr>
      <t>年</t>
    </r>
    <r>
      <rPr>
        <sz val="22"/>
        <color theme="1"/>
        <rFont val="Arial"/>
        <family val="2"/>
      </rPr>
      <t>1</t>
    </r>
    <r>
      <rPr>
        <sz val="22"/>
        <color theme="1"/>
        <rFont val="宋体"/>
        <family val="3"/>
        <charset val="134"/>
      </rPr>
      <t>月</t>
    </r>
    <r>
      <rPr>
        <sz val="22"/>
        <color theme="1"/>
        <rFont val="Arial"/>
        <family val="2"/>
      </rPr>
      <t>1</t>
    </r>
    <r>
      <rPr>
        <sz val="22"/>
        <color theme="1"/>
        <rFont val="宋体"/>
        <family val="3"/>
        <charset val="134"/>
      </rPr>
      <t>日生效的新</t>
    </r>
    <r>
      <rPr>
        <sz val="22"/>
        <color theme="1"/>
        <rFont val="Arial"/>
        <family val="2"/>
      </rPr>
      <t>IMO / MARPOL</t>
    </r>
    <r>
      <rPr>
        <sz val="22"/>
        <color theme="1"/>
        <rFont val="宋体"/>
        <family val="3"/>
        <charset val="134"/>
      </rPr>
      <t>第</t>
    </r>
    <r>
      <rPr>
        <sz val="22"/>
        <color theme="1"/>
        <rFont val="Arial"/>
        <family val="2"/>
      </rPr>
      <t>MEPC.227</t>
    </r>
    <r>
      <rPr>
        <sz val="22"/>
        <color theme="1"/>
        <rFont val="宋体"/>
        <family val="3"/>
        <charset val="134"/>
      </rPr>
      <t>（</t>
    </r>
    <r>
      <rPr>
        <sz val="22"/>
        <color theme="1"/>
        <rFont val="Arial"/>
        <family val="2"/>
      </rPr>
      <t>64</t>
    </r>
    <r>
      <rPr>
        <sz val="22"/>
        <color theme="1"/>
        <rFont val="宋体"/>
        <family val="3"/>
        <charset val="134"/>
      </rPr>
      <t>）号认证。
如今，</t>
    </r>
    <r>
      <rPr>
        <sz val="22"/>
        <color theme="1"/>
        <rFont val="Arial"/>
        <family val="2"/>
      </rPr>
      <t>Tecnicomar</t>
    </r>
    <r>
      <rPr>
        <sz val="22"/>
        <color theme="1"/>
        <rFont val="宋体"/>
        <family val="3"/>
        <charset val="134"/>
      </rPr>
      <t xml:space="preserve">通过工厂培训的大型销售和服务网络向全球提供高质量系统，随时随地为我们尊贵的客户提供帮助。
通过经验、产品的技术标准以及对市场需求的高度关注，公司在全球开展业务，这是致力于将公司打造成全球行业领导者必然结果。
</t>
    </r>
  </si>
  <si>
    <r>
      <t xml:space="preserve">italiano, inglese, cinese
</t>
    </r>
    <r>
      <rPr>
        <b/>
        <sz val="22"/>
        <color theme="9"/>
        <rFont val="Arial"/>
        <family val="2"/>
      </rPr>
      <t>NO INTERPRETE NO B2B</t>
    </r>
  </si>
  <si>
    <r>
      <rPr>
        <sz val="22"/>
        <color theme="1"/>
        <rFont val="宋体"/>
        <family val="3"/>
        <charset val="134"/>
      </rPr>
      <t>欧洲之家</t>
    </r>
    <r>
      <rPr>
        <sz val="22"/>
        <color theme="1"/>
        <rFont val="Arial"/>
        <family val="2"/>
      </rPr>
      <t>-</t>
    </r>
    <r>
      <rPr>
        <sz val="22"/>
        <color theme="1"/>
        <rFont val="宋体"/>
        <family val="3"/>
        <charset val="134"/>
      </rPr>
      <t>安博思管理咨询公司
欧洲之家</t>
    </r>
    <r>
      <rPr>
        <sz val="22"/>
        <color theme="1"/>
        <rFont val="Arial"/>
        <family val="2"/>
      </rPr>
      <t>-</t>
    </r>
    <r>
      <rPr>
        <sz val="22"/>
        <color theme="1"/>
        <rFont val="宋体"/>
        <family val="3"/>
        <charset val="134"/>
      </rPr>
      <t>安博思成立于</t>
    </r>
    <r>
      <rPr>
        <sz val="22"/>
        <color theme="1"/>
        <rFont val="Arial"/>
        <family val="2"/>
      </rPr>
      <t>1965</t>
    </r>
    <r>
      <rPr>
        <sz val="22"/>
        <color theme="1"/>
        <rFont val="宋体"/>
        <family val="3"/>
        <charset val="134"/>
      </rPr>
      <t>年，是意大利最早的管理咨询公司。</t>
    </r>
    <r>
      <rPr>
        <sz val="22"/>
        <color theme="1"/>
        <rFont val="Arial"/>
        <family val="2"/>
      </rPr>
      <t>2018</t>
    </r>
    <r>
      <rPr>
        <sz val="22"/>
        <color theme="1"/>
        <rFont val="宋体"/>
        <family val="3"/>
        <charset val="134"/>
      </rPr>
      <t>年，欧洲之家</t>
    </r>
    <r>
      <rPr>
        <sz val="22"/>
        <color theme="1"/>
        <rFont val="Arial"/>
        <family val="2"/>
      </rPr>
      <t>-</t>
    </r>
    <r>
      <rPr>
        <sz val="22"/>
        <color theme="1"/>
        <rFont val="宋体"/>
        <family val="3"/>
        <charset val="134"/>
      </rPr>
      <t>安博思连续第五年被评为意大利顶级私人智囊团并在宾夕法尼亚大学全球</t>
    </r>
    <r>
      <rPr>
        <b/>
        <sz val="22"/>
        <color theme="8"/>
        <rFont val="宋体"/>
        <family val="3"/>
        <charset val="134"/>
      </rPr>
      <t>智库</t>
    </r>
    <r>
      <rPr>
        <sz val="22"/>
        <color theme="1"/>
        <rFont val="宋体"/>
        <family val="3"/>
        <charset val="134"/>
      </rPr>
      <t>指数报告的年度报告中名列欧洲前十名和世界前</t>
    </r>
    <r>
      <rPr>
        <b/>
        <sz val="22"/>
        <color theme="8"/>
        <rFont val="宋体"/>
        <family val="3"/>
        <charset val="134"/>
      </rPr>
      <t>百强</t>
    </r>
    <r>
      <rPr>
        <sz val="22"/>
        <color theme="1"/>
        <rFont val="宋体"/>
        <family val="3"/>
        <charset val="134"/>
      </rPr>
      <t>。</t>
    </r>
    <phoneticPr fontId="22" type="noConversion"/>
  </si>
  <si>
    <r>
      <t xml:space="preserve">Italiano/Inglese 
</t>
    </r>
    <r>
      <rPr>
        <b/>
        <sz val="22"/>
        <color theme="9"/>
        <rFont val="Arial"/>
        <family val="2"/>
      </rPr>
      <t>NO INTERPRETE NO B2B</t>
    </r>
  </si>
  <si>
    <r>
      <t>Intesa Sanpaolo</t>
    </r>
    <r>
      <rPr>
        <sz val="22"/>
        <color theme="1"/>
        <rFont val="宋体"/>
        <family val="3"/>
        <charset val="134"/>
      </rPr>
      <t>（意大利联合圣保罗银行）是由</t>
    </r>
    <r>
      <rPr>
        <sz val="22"/>
        <color theme="1"/>
        <rFont val="Arial"/>
        <family val="2"/>
      </rPr>
      <t>Banca Intesa</t>
    </r>
    <r>
      <rPr>
        <sz val="22"/>
        <color theme="1"/>
        <rFont val="宋体"/>
        <family val="3"/>
        <charset val="134"/>
      </rPr>
      <t>（意大利联合商业银行）和</t>
    </r>
    <r>
      <rPr>
        <sz val="22"/>
        <color theme="1"/>
        <rFont val="Arial"/>
        <family val="2"/>
      </rPr>
      <t>Sanpaolo IMI</t>
    </r>
    <r>
      <rPr>
        <sz val="22"/>
        <color theme="1"/>
        <rFont val="宋体"/>
        <family val="3"/>
        <charset val="134"/>
      </rPr>
      <t>（意大利圣保罗</t>
    </r>
    <r>
      <rPr>
        <sz val="22"/>
        <color theme="1"/>
        <rFont val="Arial"/>
        <family val="2"/>
      </rPr>
      <t>IMI</t>
    </r>
    <r>
      <rPr>
        <sz val="22"/>
        <color theme="1"/>
        <rFont val="宋体"/>
        <family val="3"/>
        <charset val="134"/>
      </rPr>
      <t xml:space="preserve">银行）合并成立的银行集团，这次合并使意大利两大银行汇聚在共同价值之下，以增加其发展机会，加强对零售客户的服务，极大地促进了商业的发展，并为国家发展做出了重要贡献。
</t>
    </r>
    <r>
      <rPr>
        <sz val="22"/>
        <color theme="1"/>
        <rFont val="Arial"/>
        <family val="2"/>
      </rPr>
      <t>Intesa Sanpaolo</t>
    </r>
    <r>
      <rPr>
        <sz val="22"/>
        <color theme="1"/>
        <rFont val="宋体"/>
        <family val="3"/>
        <charset val="134"/>
      </rPr>
      <t>是欧元区顶尖的银行，市值为</t>
    </r>
    <r>
      <rPr>
        <sz val="22"/>
        <color theme="1"/>
        <rFont val="Arial"/>
        <family val="2"/>
      </rPr>
      <t>531</t>
    </r>
    <r>
      <rPr>
        <sz val="22"/>
        <color theme="1"/>
        <rFont val="宋体"/>
        <family val="3"/>
        <charset val="134"/>
      </rPr>
      <t xml:space="preserve">亿欧元。
</t>
    </r>
    <r>
      <rPr>
        <sz val="22"/>
        <color theme="1"/>
        <rFont val="Arial"/>
        <family val="2"/>
      </rPr>
      <t>Intesa Sanpaolo</t>
    </r>
    <r>
      <rPr>
        <sz val="22"/>
        <color theme="1"/>
        <rFont val="宋体"/>
        <family val="3"/>
        <charset val="134"/>
      </rPr>
      <t>是意大利各个商业领域的领导者（零售、企业和财富管理）。本集团通过遍布全国的约</t>
    </r>
    <r>
      <rPr>
        <sz val="22"/>
        <color theme="1"/>
        <rFont val="Arial"/>
        <family val="2"/>
      </rPr>
      <t>4,700</t>
    </r>
    <r>
      <rPr>
        <sz val="22"/>
        <color theme="1"/>
        <rFont val="宋体"/>
        <family val="3"/>
        <charset val="134"/>
      </rPr>
      <t>家分行网络向</t>
    </r>
    <r>
      <rPr>
        <sz val="22"/>
        <color theme="1"/>
        <rFont val="Arial"/>
        <family val="2"/>
      </rPr>
      <t>1230</t>
    </r>
    <r>
      <rPr>
        <sz val="22"/>
        <color theme="1"/>
        <rFont val="宋体"/>
        <family val="3"/>
        <charset val="134"/>
      </rPr>
      <t>万客户提供服务，其在意大利大部分地区的市场份额不低于</t>
    </r>
    <r>
      <rPr>
        <sz val="22"/>
        <color theme="1"/>
        <rFont val="Arial"/>
        <family val="2"/>
      </rPr>
      <t>12</t>
    </r>
    <r>
      <rPr>
        <sz val="22"/>
        <color theme="1"/>
        <rFont val="宋体"/>
        <family val="3"/>
        <charset val="134"/>
      </rPr>
      <t xml:space="preserve">％。
</t>
    </r>
    <r>
      <rPr>
        <sz val="22"/>
        <color theme="1"/>
        <rFont val="Arial"/>
        <family val="2"/>
      </rPr>
      <t>Intesa Sanpaolo</t>
    </r>
    <r>
      <rPr>
        <sz val="22"/>
        <color theme="1"/>
        <rFont val="宋体"/>
        <family val="3"/>
        <charset val="134"/>
      </rPr>
      <t>在中东欧和中东及北非地区也有业务，在</t>
    </r>
    <r>
      <rPr>
        <sz val="22"/>
        <color theme="1"/>
        <rFont val="Arial"/>
        <family val="2"/>
      </rPr>
      <t>12</t>
    </r>
    <r>
      <rPr>
        <sz val="22"/>
        <color theme="1"/>
        <rFont val="宋体"/>
        <family val="3"/>
        <charset val="134"/>
      </rPr>
      <t>个国家拥有约</t>
    </r>
    <r>
      <rPr>
        <sz val="22"/>
        <color theme="1"/>
        <rFont val="Arial"/>
        <family val="2"/>
      </rPr>
      <t>1,100</t>
    </r>
    <r>
      <rPr>
        <sz val="22"/>
        <color theme="1"/>
        <rFont val="宋体"/>
        <family val="3"/>
        <charset val="134"/>
      </rPr>
      <t>家分支机构和</t>
    </r>
    <r>
      <rPr>
        <sz val="22"/>
        <color theme="1"/>
        <rFont val="Arial"/>
        <family val="2"/>
      </rPr>
      <t>760</t>
    </r>
    <r>
      <rPr>
        <sz val="22"/>
        <color theme="1"/>
        <rFont val="宋体"/>
        <family val="3"/>
        <charset val="134"/>
      </rPr>
      <t>万名属于集团子公司商业银行业务的客户。
此外，为企业客户提供支持的国际专家网络遍布</t>
    </r>
    <r>
      <rPr>
        <sz val="22"/>
        <color theme="1"/>
        <rFont val="Arial"/>
        <family val="2"/>
      </rPr>
      <t>25</t>
    </r>
    <r>
      <rPr>
        <sz val="22"/>
        <color theme="1"/>
        <rFont val="宋体"/>
        <family val="3"/>
        <charset val="134"/>
      </rPr>
      <t xml:space="preserve">个国家，特别是中东、北非以及意大利公司最活跃的地区，如美国、巴西、俄罗斯、印度和中国。
</t>
    </r>
    <phoneticPr fontId="22" type="noConversion"/>
  </si>
  <si>
    <r>
      <t xml:space="preserve">cinese, italiano, inglese
</t>
    </r>
    <r>
      <rPr>
        <b/>
        <sz val="22"/>
        <color theme="9"/>
        <rFont val="Arial"/>
        <family val="2"/>
      </rPr>
      <t>NO INTERPRETE NO B2B</t>
    </r>
  </si>
  <si>
    <r>
      <t>SACE</t>
    </r>
    <r>
      <rPr>
        <sz val="22"/>
        <color theme="1"/>
        <rFont val="等线"/>
        <family val="3"/>
        <charset val="134"/>
      </rPr>
      <t>（意大利外贸保险服务公司）提供出口信贷、信用保险、外国投资保护服务、金融担保、担保和保理。凭借在</t>
    </r>
    <r>
      <rPr>
        <sz val="22"/>
        <color theme="1"/>
        <rFont val="Arial"/>
        <family val="2"/>
      </rPr>
      <t>189</t>
    </r>
    <r>
      <rPr>
        <sz val="22"/>
        <color theme="1"/>
        <rFont val="等线"/>
        <family val="3"/>
        <charset val="134"/>
      </rPr>
      <t>个国家投入的价值</t>
    </r>
    <r>
      <rPr>
        <sz val="22"/>
        <color theme="1"/>
        <rFont val="Arial"/>
        <family val="2"/>
      </rPr>
      <t>740</t>
    </r>
    <r>
      <rPr>
        <sz val="22"/>
        <color theme="1"/>
        <rFont val="等线"/>
        <family val="3"/>
        <charset val="134"/>
      </rPr>
      <t>亿欧元的业务，</t>
    </r>
    <r>
      <rPr>
        <sz val="22"/>
        <color theme="1"/>
        <rFont val="Arial"/>
        <family val="2"/>
      </rPr>
      <t>SACE</t>
    </r>
    <r>
      <rPr>
        <sz val="22"/>
        <color theme="1"/>
        <rFont val="等线"/>
        <family val="3"/>
        <charset val="134"/>
      </rPr>
      <t>集团为意大利和外国企业的竞争力提供保障，保证更稳定的现金流，并将企业破产风险转化为发展机遇。</t>
    </r>
    <r>
      <rPr>
        <sz val="22"/>
        <color theme="1"/>
        <rFont val="Arial"/>
        <family val="2"/>
      </rPr>
      <t>SACE</t>
    </r>
    <r>
      <rPr>
        <sz val="22"/>
        <color theme="1"/>
        <rFont val="等线"/>
        <family val="3"/>
        <charset val="134"/>
      </rPr>
      <t>为</t>
    </r>
    <r>
      <rPr>
        <sz val="22"/>
        <color theme="1"/>
        <rFont val="Arial"/>
        <family val="2"/>
      </rPr>
      <t>Cassa Deposits e Prestiti</t>
    </r>
    <r>
      <rPr>
        <sz val="22"/>
        <color theme="1"/>
        <rFont val="等线"/>
        <family val="3"/>
        <charset val="134"/>
      </rPr>
      <t>（</t>
    </r>
    <r>
      <rPr>
        <sz val="22"/>
        <color theme="1"/>
        <rFont val="Arial"/>
        <family val="2"/>
      </rPr>
      <t>Cdp</t>
    </r>
    <r>
      <rPr>
        <sz val="22"/>
        <color theme="1"/>
        <rFont val="等线"/>
        <family val="3"/>
        <charset val="134"/>
      </rPr>
      <t>意大利存贷款银行）所有，拥有雄厚的资本基础，股东权益为</t>
    </r>
    <r>
      <rPr>
        <sz val="22"/>
        <color theme="1"/>
        <rFont val="Arial"/>
        <family val="2"/>
      </rPr>
      <t>55</t>
    </r>
    <r>
      <rPr>
        <sz val="22"/>
        <color theme="1"/>
        <rFont val="等线"/>
        <family val="3"/>
        <charset val="134"/>
      </rPr>
      <t>亿欧元，技术拨备为</t>
    </r>
    <r>
      <rPr>
        <sz val="22"/>
        <color theme="1"/>
        <rFont val="Arial"/>
        <family val="2"/>
      </rPr>
      <t>23</t>
    </r>
    <r>
      <rPr>
        <sz val="22"/>
        <color theme="1"/>
        <rFont val="等线"/>
        <family val="3"/>
        <charset val="134"/>
      </rPr>
      <t>亿欧元。</t>
    </r>
    <r>
      <rPr>
        <sz val="22"/>
        <color theme="1"/>
        <rFont val="Arial"/>
        <family val="2"/>
      </rPr>
      <t xml:space="preserve"> SACE</t>
    </r>
    <r>
      <rPr>
        <sz val="22"/>
        <color theme="1"/>
        <rFont val="等线"/>
        <family val="3"/>
        <charset val="134"/>
      </rPr>
      <t>被惠誉评为</t>
    </r>
    <r>
      <rPr>
        <sz val="22"/>
        <color theme="1"/>
        <rFont val="Arial"/>
        <family val="2"/>
      </rPr>
      <t>BBB +</t>
    </r>
    <r>
      <rPr>
        <sz val="22"/>
        <color theme="1"/>
        <rFont val="等线"/>
        <family val="3"/>
        <charset val="134"/>
      </rPr>
      <t>。</t>
    </r>
  </si>
  <si>
    <r>
      <t>UniCredit</t>
    </r>
    <r>
      <rPr>
        <sz val="22"/>
        <color theme="1"/>
        <rFont val="宋体"/>
        <family val="3"/>
        <charset val="134"/>
      </rPr>
      <t xml:space="preserve">亚太——您进入欧洲和其他地区的门户
</t>
    </r>
    <r>
      <rPr>
        <sz val="22"/>
        <color theme="1"/>
        <rFont val="Arial"/>
        <family val="2"/>
      </rPr>
      <t>UniCredit</t>
    </r>
    <r>
      <rPr>
        <sz val="22"/>
        <color theme="1"/>
        <rFont val="宋体"/>
        <family val="3"/>
        <charset val="134"/>
      </rPr>
      <t>（裕信银行）是一家</t>
    </r>
    <r>
      <rPr>
        <b/>
        <sz val="22"/>
        <color theme="8"/>
        <rFont val="宋体"/>
        <family val="3"/>
        <charset val="134"/>
      </rPr>
      <t>单一</t>
    </r>
    <r>
      <rPr>
        <sz val="22"/>
        <color theme="1"/>
        <rFont val="宋体"/>
        <family val="3"/>
        <charset val="134"/>
      </rPr>
      <t>的泛欧洲商业银行，为进入西欧、中欧和东欧提供独特的通道，在</t>
    </r>
    <r>
      <rPr>
        <sz val="22"/>
        <color theme="1"/>
        <rFont val="Arial"/>
        <family val="2"/>
      </rPr>
      <t>14</t>
    </r>
    <r>
      <rPr>
        <sz val="22"/>
        <color theme="1"/>
        <rFont val="宋体"/>
        <family val="3"/>
        <charset val="134"/>
      </rPr>
      <t>个欧洲核心市场和跨越全球</t>
    </r>
    <r>
      <rPr>
        <sz val="22"/>
        <color theme="1"/>
        <rFont val="Arial"/>
        <family val="2"/>
      </rPr>
      <t>16</t>
    </r>
    <r>
      <rPr>
        <sz val="22"/>
        <color theme="1"/>
        <rFont val="宋体"/>
        <family val="3"/>
        <charset val="134"/>
      </rPr>
      <t xml:space="preserve">个国家的国际网络中拥有无与伦比的战略地位。
</t>
    </r>
    <r>
      <rPr>
        <sz val="22"/>
        <color theme="1"/>
        <rFont val="Arial"/>
        <family val="2"/>
      </rPr>
      <t>UniCredit Corporate</t>
    </r>
    <r>
      <rPr>
        <sz val="22"/>
        <color theme="1"/>
        <rFont val="宋体"/>
        <family val="3"/>
        <charset val="134"/>
      </rPr>
      <t>＆</t>
    </r>
    <r>
      <rPr>
        <sz val="22"/>
        <color theme="1"/>
        <rFont val="Arial"/>
        <family val="2"/>
      </rPr>
      <t>Investment Banking</t>
    </r>
    <r>
      <rPr>
        <sz val="22"/>
        <color theme="1"/>
        <rFont val="宋体"/>
        <family val="3"/>
        <charset val="134"/>
      </rPr>
      <t>完全融入</t>
    </r>
    <r>
      <rPr>
        <sz val="22"/>
        <color theme="1"/>
        <rFont val="Arial"/>
        <family val="2"/>
      </rPr>
      <t>UniCredit</t>
    </r>
    <r>
      <rPr>
        <sz val="22"/>
        <color theme="1"/>
        <rFont val="宋体"/>
        <family val="3"/>
        <charset val="134"/>
      </rPr>
      <t>集团，为</t>
    </r>
    <r>
      <rPr>
        <sz val="22"/>
        <color theme="1"/>
        <rFont val="Arial"/>
        <family val="2"/>
      </rPr>
      <t>1,500</t>
    </r>
    <r>
      <rPr>
        <sz val="22"/>
        <color theme="1"/>
        <rFont val="宋体"/>
        <family val="3"/>
        <charset val="134"/>
      </rPr>
      <t>家跨国企业和重要金融机构提供服务，并支持集团的公司银行业务部门为</t>
    </r>
    <r>
      <rPr>
        <sz val="22"/>
        <color theme="1"/>
        <rFont val="Arial"/>
        <family val="2"/>
      </rPr>
      <t>60</t>
    </r>
    <r>
      <rPr>
        <sz val="22"/>
        <color theme="1"/>
        <rFont val="宋体"/>
        <family val="3"/>
        <charset val="134"/>
      </rPr>
      <t>万家企业和公共部门客户提供服务。此外，我们为</t>
    </r>
    <r>
      <rPr>
        <sz val="22"/>
        <color theme="1"/>
        <rFont val="Arial"/>
        <family val="2"/>
      </rPr>
      <t>UniCredit</t>
    </r>
    <r>
      <rPr>
        <sz val="22"/>
        <color theme="1"/>
        <rFont val="宋体"/>
        <family val="3"/>
        <charset val="134"/>
      </rPr>
      <t>的零售和私人银行客户提供投资解决方案。
从</t>
    </r>
    <r>
      <rPr>
        <sz val="22"/>
        <color theme="1"/>
        <rFont val="Arial"/>
        <family val="2"/>
      </rPr>
      <t>1977</t>
    </r>
    <r>
      <rPr>
        <sz val="22"/>
        <color theme="1"/>
        <rFont val="宋体"/>
        <family val="3"/>
        <charset val="134"/>
      </rPr>
      <t>年开始，我们在亚洲市场开展业务，在东京开设第一家分支机构。如今，通过我们遍布中国、中国香港、新加坡、日本的庞大分支机构网络以及在北京、河内、孟买和首尔的代表处，我们为金融机构、亚洲跨国公司和欧洲公司服务。我们的使命是为亚太地区的欧洲客户提供支持，为亚洲跨国公司在欧洲的发展战略提供帮助，并发展成为一个有效的市场分销平台。</t>
    </r>
    <phoneticPr fontId="22" type="noConversion"/>
  </si>
  <si>
    <r>
      <rPr>
        <sz val="22"/>
        <rFont val="宋体"/>
        <family val="3"/>
        <charset val="134"/>
      </rPr>
      <t>作为一个代表除航海、制药</t>
    </r>
    <r>
      <rPr>
        <sz val="22"/>
        <rFont val="Arial"/>
        <family val="2"/>
      </rPr>
      <t>/</t>
    </r>
    <r>
      <rPr>
        <sz val="22"/>
        <rFont val="宋体"/>
        <family val="3"/>
        <charset val="134"/>
      </rPr>
      <t>医疗部门之外各个重点部门的组织，我们希望会见有利于两国之间商业交流的专业人士和组织，以及有兴趣在意大利寻找合作伙伴的企业。</t>
    </r>
  </si>
  <si>
    <r>
      <t>Unindustria Treviso</t>
    </r>
    <r>
      <rPr>
        <sz val="22"/>
        <color theme="1"/>
        <rFont val="宋体"/>
        <family val="3"/>
        <charset val="134"/>
      </rPr>
      <t>（特雷维索工业联合会）是一个工业家协会，代表意大利特雷维索（意大利最具活力、最发达的省份之一）工业和服务业公司。</t>
    </r>
    <r>
      <rPr>
        <sz val="22"/>
        <color theme="1"/>
        <rFont val="Arial"/>
        <family val="2"/>
      </rPr>
      <t>Unindustria Treviso</t>
    </r>
    <r>
      <rPr>
        <sz val="22"/>
        <color theme="1"/>
        <rFont val="宋体"/>
        <family val="3"/>
        <charset val="134"/>
      </rPr>
      <t>成立于</t>
    </r>
    <r>
      <rPr>
        <sz val="22"/>
        <color theme="1"/>
        <rFont val="Arial"/>
        <family val="2"/>
      </rPr>
      <t>1945</t>
    </r>
    <r>
      <rPr>
        <sz val="22"/>
        <color theme="1"/>
        <rFont val="宋体"/>
        <family val="3"/>
        <charset val="134"/>
      </rPr>
      <t>年，如今是意大利领先的工业家协会之一，拥有超过</t>
    </r>
    <r>
      <rPr>
        <sz val="22"/>
        <color theme="1"/>
        <rFont val="Arial"/>
        <family val="2"/>
      </rPr>
      <t>2000</t>
    </r>
    <r>
      <rPr>
        <sz val="22"/>
        <color theme="1"/>
        <rFont val="宋体"/>
        <family val="3"/>
        <charset val="134"/>
      </rPr>
      <t>名会员，是意大利工业联合会的成员。</t>
    </r>
    <r>
      <rPr>
        <sz val="22"/>
        <color theme="1"/>
        <rFont val="Arial"/>
        <family val="2"/>
      </rPr>
      <t>Unindustria Treviso</t>
    </r>
    <r>
      <rPr>
        <sz val="22"/>
        <color theme="1"/>
        <rFont val="宋体"/>
        <family val="3"/>
        <charset val="134"/>
      </rPr>
      <t>的会员企业主要是中小企业，但都是来自不同行业的高度专业化的创新型企业。</t>
    </r>
    <r>
      <rPr>
        <sz val="22"/>
        <color theme="1"/>
        <rFont val="Arial"/>
        <family val="2"/>
      </rPr>
      <t>Unindustria Treviso</t>
    </r>
    <r>
      <rPr>
        <sz val="22"/>
        <color theme="1"/>
        <rFont val="宋体"/>
        <family val="3"/>
        <charset val="134"/>
      </rPr>
      <t>代表了几乎所有的高科技和设计相关的工业部门和配套服务公司。</t>
    </r>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</si>
</sst>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ss"/>
    <numFmt numFmtId="177" formatCode="h\.mm"/>
    <numFmt numFmtId="178" formatCode="h\.mm\.ss"/>
  </numFmts>
  <fonts count="60" x14ac:knownFonts="1">
    <font>
      <sz val="11"/>
      <color theme="1"/>
      <name val="等线"/>
      <family val="2"/>
      <scheme val="minor"/>
    </font>
    <font>
      <u/>
      <sz val="11"/>
      <color theme="10"/>
      <name val="等线"/>
      <family val="2"/>
      <scheme val="minor"/>
    </font>
    <font>
      <b/>
      <sz val="12"/>
      <name val="Arial"/>
      <family val="2"/>
    </font>
    <font>
      <sz val="10"/>
      <color rgb="FF000000"/>
      <name val="Arial"/>
      <family val="2"/>
    </font>
    <font>
      <sz val="8"/>
      <name val="Arial"/>
      <family val="2"/>
    </font>
    <font>
      <sz val="12"/>
      <name val="Arial"/>
      <family val="2"/>
    </font>
    <font>
      <sz val="10"/>
      <name val="Arial"/>
      <family val="2"/>
    </font>
    <font>
      <u/>
      <sz val="10"/>
      <color rgb="FF0000FF"/>
      <name val="Arial"/>
      <family val="2"/>
    </font>
    <font>
      <sz val="12"/>
      <color rgb="FF000000"/>
      <name val="Arial"/>
      <family val="2"/>
    </font>
    <font>
      <b/>
      <sz val="12"/>
      <color rgb="FF000000"/>
      <name val="Arial"/>
      <family val="2"/>
    </font>
    <font>
      <u/>
      <sz val="10"/>
      <color theme="10"/>
      <name val="Arial"/>
      <family val="2"/>
    </font>
    <font>
      <b/>
      <sz val="10"/>
      <color theme="9"/>
      <name val="Arial"/>
      <family val="2"/>
    </font>
    <font>
      <sz val="10"/>
      <color rgb="FF222222"/>
      <name val="Arial"/>
      <family val="2"/>
    </font>
    <font>
      <u/>
      <sz val="10"/>
      <color rgb="FF1155CC"/>
      <name val="Arial"/>
      <family val="2"/>
    </font>
    <font>
      <sz val="11"/>
      <color theme="1"/>
      <name val="等线"/>
      <family val="3"/>
      <charset val="134"/>
      <scheme val="minor"/>
    </font>
    <font>
      <b/>
      <sz val="10"/>
      <color rgb="FF000000"/>
      <name val="Arial"/>
      <family val="2"/>
    </font>
    <font>
      <sz val="10"/>
      <color theme="1"/>
      <name val="Arial"/>
      <family val="2"/>
    </font>
    <font>
      <sz val="12"/>
      <color theme="1"/>
      <name val="Arial"/>
      <family val="2"/>
    </font>
    <font>
      <sz val="12"/>
      <color theme="1"/>
      <name val="宋体"/>
      <charset val="134"/>
    </font>
    <font>
      <sz val="10"/>
      <name val="宋体"/>
      <charset val="134"/>
    </font>
    <font>
      <sz val="12"/>
      <color theme="1"/>
      <name val="Arial"/>
      <family val="2"/>
      <charset val="134"/>
    </font>
    <font>
      <b/>
      <sz val="12"/>
      <color rgb="FF92D050"/>
      <name val="宋体"/>
      <family val="3"/>
      <charset val="134"/>
    </font>
    <font>
      <sz val="9"/>
      <name val="等线"/>
      <family val="3"/>
      <charset val="134"/>
      <scheme val="minor"/>
    </font>
    <font>
      <sz val="10"/>
      <name val="宋体"/>
      <family val="3"/>
      <charset val="134"/>
    </font>
    <font>
      <b/>
      <sz val="12"/>
      <color theme="8"/>
      <name val="宋体"/>
      <charset val="134"/>
    </font>
    <font>
      <b/>
      <sz val="22"/>
      <name val="Arial"/>
      <family val="2"/>
    </font>
    <font>
      <b/>
      <sz val="22"/>
      <name val="宋体"/>
      <family val="3"/>
      <charset val="134"/>
    </font>
    <font>
      <sz val="22"/>
      <color rgb="FF000000"/>
      <name val="Arial"/>
      <family val="2"/>
    </font>
    <font>
      <sz val="22"/>
      <name val="Arial"/>
      <family val="2"/>
    </font>
    <font>
      <u/>
      <sz val="22"/>
      <color rgb="FF0000FF"/>
      <name val="Arial"/>
      <family val="2"/>
    </font>
    <font>
      <sz val="22"/>
      <name val="宋体"/>
      <family val="3"/>
      <charset val="134"/>
    </font>
    <font>
      <sz val="22"/>
      <color theme="1"/>
      <name val="Arial"/>
      <family val="2"/>
    </font>
    <font>
      <sz val="22"/>
      <color theme="1"/>
      <name val="宋体"/>
      <family val="3"/>
      <charset val="134"/>
    </font>
    <font>
      <b/>
      <sz val="22"/>
      <color theme="8"/>
      <name val="宋体"/>
      <family val="3"/>
      <charset val="134"/>
    </font>
    <font>
      <u/>
      <sz val="22"/>
      <color theme="10"/>
      <name val="Arial"/>
      <family val="2"/>
    </font>
    <font>
      <sz val="22"/>
      <color theme="1"/>
      <name val="Arial"/>
      <family val="3"/>
      <charset val="134"/>
    </font>
    <font>
      <b/>
      <sz val="22"/>
      <color rgb="FF92D050"/>
      <name val="宋体"/>
      <family val="3"/>
      <charset val="134"/>
    </font>
    <font>
      <sz val="22"/>
      <color theme="8"/>
      <name val="宋体"/>
      <family val="3"/>
      <charset val="134"/>
    </font>
    <font>
      <sz val="22"/>
      <color rgb="FF000000"/>
      <name val="宋体"/>
      <family val="3"/>
      <charset val="134"/>
    </font>
    <font>
      <b/>
      <sz val="22"/>
      <color rgb="FF92D050"/>
      <name val="Arial"/>
      <family val="2"/>
    </font>
    <font>
      <b/>
      <sz val="22"/>
      <color rgb="FF00B050"/>
      <name val="宋体"/>
      <family val="3"/>
      <charset val="134"/>
    </font>
    <font>
      <b/>
      <sz val="22"/>
      <color rgb="FF00B050"/>
      <name val="Arial"/>
      <family val="2"/>
    </font>
    <font>
      <sz val="22"/>
      <color theme="1"/>
      <name val="等线"/>
      <family val="3"/>
      <charset val="134"/>
    </font>
    <font>
      <b/>
      <sz val="22"/>
      <color rgb="FF000000"/>
      <name val="Arial"/>
      <family val="2"/>
    </font>
    <font>
      <u/>
      <sz val="22"/>
      <color rgb="FF1155CC"/>
      <name val="Arial"/>
      <family val="2"/>
    </font>
    <font>
      <b/>
      <sz val="22"/>
      <color theme="9"/>
      <name val="宋体"/>
      <family val="3"/>
      <charset val="134"/>
    </font>
    <font>
      <b/>
      <sz val="22"/>
      <color theme="8"/>
      <name val="Arial"/>
      <family val="2"/>
    </font>
    <font>
      <sz val="22"/>
      <color theme="1"/>
      <name val="等线"/>
      <family val="2"/>
      <scheme val="minor"/>
    </font>
    <font>
      <b/>
      <sz val="22"/>
      <color theme="9"/>
      <name val="Arial"/>
      <family val="2"/>
    </font>
    <font>
      <b/>
      <sz val="22"/>
      <color rgb="FF00B050"/>
      <name val="等线"/>
      <family val="3"/>
      <charset val="134"/>
    </font>
    <font>
      <sz val="22"/>
      <color theme="1"/>
      <name val="Arial"/>
      <family val="2"/>
      <charset val="134"/>
    </font>
    <font>
      <sz val="22"/>
      <color theme="9"/>
      <name val="Arial"/>
      <family val="2"/>
    </font>
    <font>
      <sz val="22"/>
      <color theme="9"/>
      <name val="等线"/>
      <family val="3"/>
      <charset val="134"/>
      <scheme val="minor"/>
    </font>
    <font>
      <sz val="22"/>
      <color theme="9"/>
      <name val="等线"/>
      <family val="2"/>
    </font>
    <font>
      <sz val="22"/>
      <color rgb="FF00B050"/>
      <name val="Arial"/>
      <family val="2"/>
    </font>
    <font>
      <b/>
      <sz val="22"/>
      <color theme="9" tint="-0.499984740745262"/>
      <name val="Arial"/>
      <family val="2"/>
    </font>
    <font>
      <u/>
      <sz val="22"/>
      <color theme="10"/>
      <name val="等线"/>
      <family val="2"/>
      <scheme val="minor"/>
    </font>
    <font>
      <sz val="22"/>
      <color rgb="FF222222"/>
      <name val="Arial"/>
      <family val="2"/>
    </font>
    <font>
      <sz val="22"/>
      <color theme="9"/>
      <name val="宋体"/>
      <family val="3"/>
      <charset val="134"/>
    </font>
    <font>
      <b/>
      <sz val="22"/>
      <color theme="9" tint="-0.249977111117893"/>
      <name val="等线"/>
      <family val="3"/>
      <charset val="134"/>
      <scheme val="minor"/>
    </font>
  </fonts>
  <fills count="15">
    <fill>
      <patternFill patternType="none"/>
    </fill>
    <fill>
      <patternFill patternType="gray125"/>
    </fill>
    <fill>
      <patternFill patternType="solid">
        <fgColor theme="5"/>
        <bgColor indexed="64"/>
      </patternFill>
    </fill>
    <fill>
      <patternFill patternType="solid">
        <fgColor theme="4" tint="0.79998168889431442"/>
        <bgColor indexed="64"/>
      </patternFill>
    </fill>
    <fill>
      <patternFill patternType="solid">
        <fgColor rgb="FFFFFFFF"/>
        <bgColor rgb="FFFFFFFF"/>
      </patternFill>
    </fill>
    <fill>
      <patternFill patternType="solid">
        <fgColor rgb="FFFFFF00"/>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0" fontId="14" fillId="0" borderId="0">
      <alignment vertical="center"/>
    </xf>
  </cellStyleXfs>
  <cellXfs count="131">
    <xf numFmtId="0" fontId="0" fillId="0" borderId="0" xfId="0"/>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4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9" fillId="2" borderId="1" xfId="0" applyFont="1" applyFill="1" applyBorder="1" applyAlignment="1">
      <alignment horizontal="center" vertical="center"/>
    </xf>
    <xf numFmtId="0"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quotePrefix="1" applyFont="1" applyBorder="1" applyAlignment="1">
      <alignment horizontal="center" vertical="center"/>
    </xf>
    <xf numFmtId="49" fontId="6"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10" fillId="0" borderId="1" xfId="1" applyFont="1" applyBorder="1" applyAlignment="1">
      <alignment horizontal="center" vertical="center" wrapText="1"/>
    </xf>
    <xf numFmtId="49" fontId="6" fillId="0" borderId="1" xfId="0" quotePrefix="1" applyNumberFormat="1" applyFont="1" applyBorder="1" applyAlignment="1">
      <alignment horizontal="center" vertical="center"/>
    </xf>
    <xf numFmtId="49" fontId="6" fillId="0" borderId="1" xfId="0" quotePrefix="1" applyNumberFormat="1" applyFont="1" applyBorder="1" applyAlignment="1">
      <alignment horizontal="center" vertical="center" wrapText="1"/>
    </xf>
    <xf numFmtId="176"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177" fontId="6" fillId="0" borderId="1" xfId="0" applyNumberFormat="1" applyFont="1" applyBorder="1" applyAlignment="1">
      <alignment horizontal="center" vertical="center"/>
    </xf>
    <xf numFmtId="178" fontId="6" fillId="0" borderId="1" xfId="0" applyNumberFormat="1" applyFont="1" applyBorder="1" applyAlignment="1">
      <alignment horizontal="center" vertical="center"/>
    </xf>
    <xf numFmtId="0"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12" fillId="4" borderId="1" xfId="0" applyNumberFormat="1" applyFont="1" applyFill="1" applyBorder="1" applyAlignment="1">
      <alignment horizontal="center" vertical="center"/>
    </xf>
    <xf numFmtId="49" fontId="13" fillId="4"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0" fontId="1" fillId="0" borderId="1" xfId="1" applyBorder="1" applyAlignment="1">
      <alignment vertical="center" wrapText="1"/>
    </xf>
    <xf numFmtId="49" fontId="6" fillId="0" borderId="1" xfId="0" quotePrefix="1" applyNumberFormat="1" applyFont="1" applyBorder="1" applyAlignment="1">
      <alignment vertical="center" wrapText="1"/>
    </xf>
    <xf numFmtId="49" fontId="6" fillId="0" borderId="1" xfId="0" applyNumberFormat="1" applyFont="1" applyBorder="1" applyAlignment="1">
      <alignment vertical="center" wrapText="1"/>
    </xf>
    <xf numFmtId="0" fontId="5" fillId="0" borderId="1" xfId="0" applyFont="1" applyFill="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10" borderId="1" xfId="0" applyFont="1" applyFill="1" applyBorder="1" applyAlignment="1">
      <alignment horizontal="center" vertical="center" wrapText="1"/>
    </xf>
    <xf numFmtId="176" fontId="6" fillId="0" borderId="1" xfId="0" applyNumberFormat="1" applyFont="1" applyBorder="1" applyAlignment="1">
      <alignment vertical="center" wrapText="1"/>
    </xf>
    <xf numFmtId="0" fontId="5" fillId="3" borderId="1" xfId="0" applyFont="1" applyFill="1" applyBorder="1" applyAlignment="1">
      <alignment horizontal="center" vertical="center" wrapText="1"/>
    </xf>
    <xf numFmtId="178" fontId="6" fillId="0" borderId="1" xfId="0" applyNumberFormat="1" applyFont="1" applyBorder="1" applyAlignment="1">
      <alignment horizontal="center" vertical="center" wrapText="1"/>
    </xf>
    <xf numFmtId="0" fontId="0" fillId="0" borderId="0" xfId="0" applyFont="1" applyAlignment="1">
      <alignment wrapText="1"/>
    </xf>
    <xf numFmtId="0" fontId="3" fillId="0" borderId="2" xfId="0" applyFont="1" applyBorder="1" applyAlignment="1">
      <alignment horizontal="center" vertical="center"/>
    </xf>
    <xf numFmtId="0" fontId="5" fillId="6" borderId="1" xfId="0" applyFont="1" applyFill="1" applyBorder="1" applyAlignment="1">
      <alignment horizontal="center" vertical="center" wrapText="1"/>
    </xf>
    <xf numFmtId="49"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49" fontId="19"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49" fontId="2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25" fillId="2"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8" fillId="3"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4" fillId="0" borderId="1" xfId="1" applyFont="1" applyBorder="1" applyAlignment="1">
      <alignment horizontal="center" vertical="center" wrapText="1"/>
    </xf>
    <xf numFmtId="0" fontId="3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28" fillId="6" borderId="1" xfId="0" applyFont="1" applyFill="1" applyBorder="1" applyAlignment="1">
      <alignment horizontal="center" vertical="center" wrapText="1"/>
    </xf>
    <xf numFmtId="49" fontId="25" fillId="0" borderId="1" xfId="0" applyNumberFormat="1" applyFont="1" applyBorder="1" applyAlignment="1">
      <alignment horizontal="center" vertical="center" wrapText="1"/>
    </xf>
    <xf numFmtId="49" fontId="28" fillId="7" borderId="1" xfId="0" applyNumberFormat="1" applyFont="1" applyFill="1" applyBorder="1" applyAlignment="1">
      <alignment horizontal="center" vertical="center" wrapText="1"/>
    </xf>
    <xf numFmtId="49" fontId="28" fillId="0" borderId="1" xfId="0" applyNumberFormat="1" applyFont="1" applyBorder="1" applyAlignment="1">
      <alignment horizontal="center" vertical="center" wrapText="1"/>
    </xf>
    <xf numFmtId="49" fontId="44"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0" fontId="28" fillId="8" borderId="1" xfId="0" applyFont="1" applyFill="1" applyBorder="1" applyAlignment="1">
      <alignment horizontal="center" vertical="center" wrapText="1"/>
    </xf>
    <xf numFmtId="49" fontId="30" fillId="0" borderId="1" xfId="0" applyNumberFormat="1" applyFont="1" applyBorder="1" applyAlignment="1">
      <alignment horizontal="center" vertical="center" wrapText="1"/>
    </xf>
    <xf numFmtId="49" fontId="28" fillId="9" borderId="1" xfId="0" applyNumberFormat="1" applyFont="1" applyFill="1" applyBorder="1" applyAlignment="1">
      <alignment horizontal="center" vertical="center" wrapText="1"/>
    </xf>
    <xf numFmtId="0" fontId="47"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27" fillId="5" borderId="1" xfId="0" applyFont="1" applyFill="1" applyBorder="1" applyAlignment="1">
      <alignment horizontal="center" vertical="center" wrapText="1"/>
    </xf>
    <xf numFmtId="49" fontId="28" fillId="10" borderId="1" xfId="0" applyNumberFormat="1" applyFont="1" applyFill="1" applyBorder="1" applyAlignment="1">
      <alignment horizontal="center" vertical="center" wrapText="1"/>
    </xf>
    <xf numFmtId="0" fontId="51" fillId="0" borderId="1" xfId="0" applyFont="1" applyBorder="1" applyAlignment="1">
      <alignment horizontal="center" vertical="center" wrapText="1"/>
    </xf>
    <xf numFmtId="0" fontId="51" fillId="0" borderId="1" xfId="0" quotePrefix="1" applyFont="1" applyBorder="1" applyAlignment="1">
      <alignment horizontal="center" vertical="center" wrapText="1"/>
    </xf>
    <xf numFmtId="0" fontId="52" fillId="0" borderId="1" xfId="0" applyFont="1" applyBorder="1" applyAlignment="1">
      <alignment horizontal="center" vertical="center" wrapText="1"/>
    </xf>
    <xf numFmtId="49" fontId="25" fillId="0" borderId="1" xfId="0" applyNumberFormat="1" applyFont="1" applyFill="1" applyBorder="1" applyAlignment="1">
      <alignment horizontal="center" vertical="center" wrapText="1"/>
    </xf>
    <xf numFmtId="49" fontId="34" fillId="0" borderId="1" xfId="1" applyNumberFormat="1" applyFont="1" applyBorder="1" applyAlignment="1">
      <alignment horizontal="center" vertical="center" wrapText="1"/>
    </xf>
    <xf numFmtId="0" fontId="51" fillId="0" borderId="1" xfId="0" applyFont="1" applyFill="1" applyBorder="1" applyAlignment="1">
      <alignment horizontal="center" vertical="center" wrapText="1"/>
    </xf>
    <xf numFmtId="49" fontId="28" fillId="11" borderId="1" xfId="0" applyNumberFormat="1"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0" borderId="3" xfId="0" applyFont="1" applyBorder="1" applyAlignment="1">
      <alignment horizontal="center" vertical="center" wrapText="1"/>
    </xf>
    <xf numFmtId="49" fontId="28" fillId="12" borderId="1" xfId="0" applyNumberFormat="1" applyFont="1" applyFill="1" applyBorder="1" applyAlignment="1">
      <alignment horizontal="center" vertical="center" wrapText="1"/>
    </xf>
    <xf numFmtId="0" fontId="27" fillId="0" borderId="4" xfId="0" applyFont="1" applyBorder="1" applyAlignment="1">
      <alignment horizontal="center" vertical="center" wrapText="1"/>
    </xf>
    <xf numFmtId="49" fontId="28" fillId="13"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56" fillId="0" borderId="1" xfId="1" applyFont="1" applyBorder="1" applyAlignment="1">
      <alignment horizontal="center" vertical="center" wrapText="1"/>
    </xf>
    <xf numFmtId="0" fontId="57" fillId="0" borderId="1" xfId="0" applyFont="1" applyBorder="1" applyAlignment="1">
      <alignment horizontal="center" vertical="center" wrapText="1"/>
    </xf>
    <xf numFmtId="0" fontId="28" fillId="9"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5"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48"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5" xfId="0" applyFont="1" applyFill="1" applyBorder="1" applyAlignment="1">
      <alignment horizontal="center" vertical="center" wrapText="1"/>
    </xf>
    <xf numFmtId="0" fontId="28" fillId="0" borderId="3" xfId="0" applyFont="1" applyBorder="1" applyAlignment="1">
      <alignment horizontal="center" vertical="center" wrapText="1"/>
    </xf>
    <xf numFmtId="0" fontId="29"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31" fillId="0" borderId="5" xfId="0" applyFont="1" applyBorder="1" applyAlignment="1">
      <alignment horizontal="center" vertical="center" wrapText="1"/>
    </xf>
    <xf numFmtId="0" fontId="59" fillId="0" borderId="1" xfId="0" applyFont="1" applyBorder="1" applyAlignment="1">
      <alignment horizontal="center" vertical="center" wrapText="1"/>
    </xf>
  </cellXfs>
  <cellStyles count="3">
    <cellStyle name="常规" xfId="0" builtinId="0"/>
    <cellStyle name="常规 2"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bigagli.net/" TargetMode="External"/><Relationship Id="rId21" Type="http://schemas.openxmlformats.org/officeDocument/2006/relationships/hyperlink" Target="http://www.entersus.eu/" TargetMode="External"/><Relationship Id="rId42" Type="http://schemas.openxmlformats.org/officeDocument/2006/relationships/hyperlink" Target="http://www.agb.it/" TargetMode="External"/><Relationship Id="rId47" Type="http://schemas.openxmlformats.org/officeDocument/2006/relationships/hyperlink" Target="http://www.tauringroup.com/" TargetMode="External"/><Relationship Id="rId63" Type="http://schemas.openxmlformats.org/officeDocument/2006/relationships/hyperlink" Target="http://www.caar-to.it/" TargetMode="External"/><Relationship Id="rId68" Type="http://schemas.openxmlformats.org/officeDocument/2006/relationships/hyperlink" Target="http://www.bizdev.it/" TargetMode="External"/><Relationship Id="rId84" Type="http://schemas.openxmlformats.org/officeDocument/2006/relationships/printerSettings" Target="../printerSettings/printerSettings1.bin"/><Relationship Id="rId16" Type="http://schemas.openxmlformats.org/officeDocument/2006/relationships/hyperlink" Target="http://www.icicaldaie.com/" TargetMode="External"/><Relationship Id="rId11" Type="http://schemas.openxmlformats.org/officeDocument/2006/relationships/hyperlink" Target="http://www.ameryachts.com/" TargetMode="External"/><Relationship Id="rId32" Type="http://schemas.openxmlformats.org/officeDocument/2006/relationships/hyperlink" Target="http://studioseverini.eu/" TargetMode="External"/><Relationship Id="rId37" Type="http://schemas.openxmlformats.org/officeDocument/2006/relationships/hyperlink" Target="http://albacatering.it/" TargetMode="External"/><Relationship Id="rId53" Type="http://schemas.openxmlformats.org/officeDocument/2006/relationships/hyperlink" Target="http://www.poderevolpaio.it/" TargetMode="External"/><Relationship Id="rId58" Type="http://schemas.openxmlformats.org/officeDocument/2006/relationships/hyperlink" Target="http://www.cvbf.net/" TargetMode="External"/><Relationship Id="rId74" Type="http://schemas.openxmlformats.org/officeDocument/2006/relationships/hyperlink" Target="http://www.nervianoms.com/" TargetMode="External"/><Relationship Id="rId79" Type="http://schemas.openxmlformats.org/officeDocument/2006/relationships/hyperlink" Target="http://www.alchemyprofessional.it/en/" TargetMode="External"/><Relationship Id="rId5" Type="http://schemas.openxmlformats.org/officeDocument/2006/relationships/hyperlink" Target="http://www.ecologicaspa.it/" TargetMode="External"/><Relationship Id="rId61" Type="http://schemas.openxmlformats.org/officeDocument/2006/relationships/hyperlink" Target="http://www.belardi.it/" TargetMode="External"/><Relationship Id="rId82" Type="http://schemas.openxmlformats.org/officeDocument/2006/relationships/hyperlink" Target="http://www.ambientesc.it/" TargetMode="External"/><Relationship Id="rId19" Type="http://schemas.openxmlformats.org/officeDocument/2006/relationships/hyperlink" Target="http://www.duesapharm.com/" TargetMode="External"/><Relationship Id="rId14" Type="http://schemas.openxmlformats.org/officeDocument/2006/relationships/hyperlink" Target="http://www.cognetex.com/" TargetMode="External"/><Relationship Id="rId22" Type="http://schemas.openxmlformats.org/officeDocument/2006/relationships/hyperlink" Target="http://www.api-spa.com/" TargetMode="External"/><Relationship Id="rId27" Type="http://schemas.openxmlformats.org/officeDocument/2006/relationships/hyperlink" Target="http://www.tenutabastonaca.it/" TargetMode="External"/><Relationship Id="rId30" Type="http://schemas.openxmlformats.org/officeDocument/2006/relationships/hyperlink" Target="http://www.bgrassetsrl.it/" TargetMode="External"/><Relationship Id="rId35" Type="http://schemas.openxmlformats.org/officeDocument/2006/relationships/hyperlink" Target="http://www.tecnicomar.it/" TargetMode="External"/><Relationship Id="rId43" Type="http://schemas.openxmlformats.org/officeDocument/2006/relationships/hyperlink" Target="http://www.renatobuganza.it/" TargetMode="External"/><Relationship Id="rId48" Type="http://schemas.openxmlformats.org/officeDocument/2006/relationships/hyperlink" Target="http://www.arborea.it/" TargetMode="External"/><Relationship Id="rId56" Type="http://schemas.openxmlformats.org/officeDocument/2006/relationships/hyperlink" Target="http://www.banci.it/" TargetMode="External"/><Relationship Id="rId64" Type="http://schemas.openxmlformats.org/officeDocument/2006/relationships/hyperlink" Target="http://www.zaccariarimorchi.com/" TargetMode="External"/><Relationship Id="rId69" Type="http://schemas.openxmlformats.org/officeDocument/2006/relationships/hyperlink" Target="http://www.fivesgroup.com/" TargetMode="External"/><Relationship Id="rId77" Type="http://schemas.openxmlformats.org/officeDocument/2006/relationships/hyperlink" Target="http://www.nerpharma.com/" TargetMode="External"/><Relationship Id="rId8" Type="http://schemas.openxmlformats.org/officeDocument/2006/relationships/hyperlink" Target="http://www.e-pharma.com/" TargetMode="External"/><Relationship Id="rId51" Type="http://schemas.openxmlformats.org/officeDocument/2006/relationships/hyperlink" Target="http://www.caffecastorino.it/" TargetMode="External"/><Relationship Id="rId72" Type="http://schemas.openxmlformats.org/officeDocument/2006/relationships/hyperlink" Target="http://www.essepigi.com/" TargetMode="External"/><Relationship Id="rId80" Type="http://schemas.openxmlformats.org/officeDocument/2006/relationships/hyperlink" Target="http://www.areasviluppoimpresa.it/" TargetMode="External"/><Relationship Id="rId3" Type="http://schemas.openxmlformats.org/officeDocument/2006/relationships/hyperlink" Target="http://www.razetocasareto.com/" TargetMode="External"/><Relationship Id="rId12" Type="http://schemas.openxmlformats.org/officeDocument/2006/relationships/hyperlink" Target="http://www.emulsionpower.com/" TargetMode="External"/><Relationship Id="rId17" Type="http://schemas.openxmlformats.org/officeDocument/2006/relationships/hyperlink" Target="http://www.ambrosetti.eu/" TargetMode="External"/><Relationship Id="rId25" Type="http://schemas.openxmlformats.org/officeDocument/2006/relationships/hyperlink" Target="http://www.new-wind.it/" TargetMode="External"/><Relationship Id="rId33" Type="http://schemas.openxmlformats.org/officeDocument/2006/relationships/hyperlink" Target="http://www.e4sd.eu/" TargetMode="External"/><Relationship Id="rId38" Type="http://schemas.openxmlformats.org/officeDocument/2006/relationships/hyperlink" Target="http://www.blucalabria.it/" TargetMode="External"/><Relationship Id="rId46" Type="http://schemas.openxmlformats.org/officeDocument/2006/relationships/hyperlink" Target="http://www.portelliwine.it/" TargetMode="External"/><Relationship Id="rId59" Type="http://schemas.openxmlformats.org/officeDocument/2006/relationships/hyperlink" Target="http://www.opas-coop.it/" TargetMode="External"/><Relationship Id="rId67" Type="http://schemas.openxmlformats.org/officeDocument/2006/relationships/hyperlink" Target="http://www.mangiatorella.it/" TargetMode="External"/><Relationship Id="rId20" Type="http://schemas.openxmlformats.org/officeDocument/2006/relationships/hyperlink" Target="http://pesceazzurro.it/" TargetMode="External"/><Relationship Id="rId41" Type="http://schemas.openxmlformats.org/officeDocument/2006/relationships/hyperlink" Target="http://www.rmimpiantisrl.it/" TargetMode="External"/><Relationship Id="rId54" Type="http://schemas.openxmlformats.org/officeDocument/2006/relationships/hyperlink" Target="http://www.unindustria.treviso.it/" TargetMode="External"/><Relationship Id="rId62" Type="http://schemas.openxmlformats.org/officeDocument/2006/relationships/hyperlink" Target="http://www.tutorsrl.net/" TargetMode="External"/><Relationship Id="rId70" Type="http://schemas.openxmlformats.org/officeDocument/2006/relationships/hyperlink" Target="http://www.sperlonga.com/" TargetMode="External"/><Relationship Id="rId75" Type="http://schemas.openxmlformats.org/officeDocument/2006/relationships/hyperlink" Target="http://www.clioss.com/" TargetMode="External"/><Relationship Id="rId83" Type="http://schemas.openxmlformats.org/officeDocument/2006/relationships/hyperlink" Target="http://www.veronafiere.it/" TargetMode="External"/><Relationship Id="rId1" Type="http://schemas.openxmlformats.org/officeDocument/2006/relationships/hyperlink" Target="http://www.dorin.com/" TargetMode="External"/><Relationship Id="rId6" Type="http://schemas.openxmlformats.org/officeDocument/2006/relationships/hyperlink" Target="http://www.coserplast.it/" TargetMode="External"/><Relationship Id="rId15" Type="http://schemas.openxmlformats.org/officeDocument/2006/relationships/hyperlink" Target="http://www.biesse.com/" TargetMode="External"/><Relationship Id="rId23" Type="http://schemas.openxmlformats.org/officeDocument/2006/relationships/hyperlink" Target="http://www.morbidline.net/" TargetMode="External"/><Relationship Id="rId28" Type="http://schemas.openxmlformats.org/officeDocument/2006/relationships/hyperlink" Target="http://www.torronenardone.it/" TargetMode="External"/><Relationship Id="rId36" Type="http://schemas.openxmlformats.org/officeDocument/2006/relationships/hyperlink" Target="http://www.wineoclock.it/" TargetMode="External"/><Relationship Id="rId49" Type="http://schemas.openxmlformats.org/officeDocument/2006/relationships/hyperlink" Target="http://www.progettocmr.com/" TargetMode="External"/><Relationship Id="rId57" Type="http://schemas.openxmlformats.org/officeDocument/2006/relationships/hyperlink" Target="http://www.greatvesuvioretedimprese.it/" TargetMode="External"/><Relationship Id="rId10" Type="http://schemas.openxmlformats.org/officeDocument/2006/relationships/hyperlink" Target="http://www.generalfilter.com/" TargetMode="External"/><Relationship Id="rId31" Type="http://schemas.openxmlformats.org/officeDocument/2006/relationships/hyperlink" Target="http://www.tecnovir.com/" TargetMode="External"/><Relationship Id="rId44" Type="http://schemas.openxmlformats.org/officeDocument/2006/relationships/hyperlink" Target="http://www.cantinesgarzi.com/" TargetMode="External"/><Relationship Id="rId52" Type="http://schemas.openxmlformats.org/officeDocument/2006/relationships/hyperlink" Target="http://www.blmgroup.com/" TargetMode="External"/><Relationship Id="rId60" Type="http://schemas.openxmlformats.org/officeDocument/2006/relationships/hyperlink" Target="http://www.group.intesasanpaolo.com/" TargetMode="External"/><Relationship Id="rId65" Type="http://schemas.openxmlformats.org/officeDocument/2006/relationships/hyperlink" Target="http://www.notedinero.com/" TargetMode="External"/><Relationship Id="rId73" Type="http://schemas.openxmlformats.org/officeDocument/2006/relationships/hyperlink" Target="http://www.sace.it/" TargetMode="External"/><Relationship Id="rId78" Type="http://schemas.openxmlformats.org/officeDocument/2006/relationships/hyperlink" Target="http://www.effegidi.com/en/homepage" TargetMode="External"/><Relationship Id="rId81" Type="http://schemas.openxmlformats.org/officeDocument/2006/relationships/hyperlink" Target="http://www.murgesi.com/" TargetMode="External"/><Relationship Id="rId4" Type="http://schemas.openxmlformats.org/officeDocument/2006/relationships/hyperlink" Target="http://www.coral.eu/" TargetMode="External"/><Relationship Id="rId9" Type="http://schemas.openxmlformats.org/officeDocument/2006/relationships/hyperlink" Target="http://inessecorporation.com/" TargetMode="External"/><Relationship Id="rId13" Type="http://schemas.openxmlformats.org/officeDocument/2006/relationships/hyperlink" Target="http://www.gruppoivone.it/" TargetMode="External"/><Relationship Id="rId18" Type="http://schemas.openxmlformats.org/officeDocument/2006/relationships/hyperlink" Target="http://www.mgitalia.net/" TargetMode="External"/><Relationship Id="rId39" Type="http://schemas.openxmlformats.org/officeDocument/2006/relationships/hyperlink" Target="http://www.cantinasolopaca.it/" TargetMode="External"/><Relationship Id="rId34" Type="http://schemas.openxmlformats.org/officeDocument/2006/relationships/hyperlink" Target="http://www.erbenobili.com/" TargetMode="External"/><Relationship Id="rId50" Type="http://schemas.openxmlformats.org/officeDocument/2006/relationships/hyperlink" Target="http://www.habitatitaliana.it/" TargetMode="External"/><Relationship Id="rId55" Type="http://schemas.openxmlformats.org/officeDocument/2006/relationships/hyperlink" Target="http://www.cuoredellapuglia.info/" TargetMode="External"/><Relationship Id="rId76" Type="http://schemas.openxmlformats.org/officeDocument/2006/relationships/hyperlink" Target="http://www.accelera.org/" TargetMode="External"/><Relationship Id="rId7" Type="http://schemas.openxmlformats.org/officeDocument/2006/relationships/hyperlink" Target="http://www.gruppoluci.it/" TargetMode="External"/><Relationship Id="rId71" Type="http://schemas.openxmlformats.org/officeDocument/2006/relationships/hyperlink" Target="http://www.agrioil.it/" TargetMode="External"/><Relationship Id="rId2" Type="http://schemas.openxmlformats.org/officeDocument/2006/relationships/hyperlink" Target="http://www.cmdengine.com/" TargetMode="External"/><Relationship Id="rId29" Type="http://schemas.openxmlformats.org/officeDocument/2006/relationships/hyperlink" Target="http://www.mitenergia.it/" TargetMode="External"/><Relationship Id="rId24" Type="http://schemas.openxmlformats.org/officeDocument/2006/relationships/hyperlink" Target="http://www.liditalia.com/" TargetMode="External"/><Relationship Id="rId40" Type="http://schemas.openxmlformats.org/officeDocument/2006/relationships/hyperlink" Target="http://www.battista.it/" TargetMode="External"/><Relationship Id="rId45" Type="http://schemas.openxmlformats.org/officeDocument/2006/relationships/hyperlink" Target="http://www.cignomoro.it/" TargetMode="External"/><Relationship Id="rId66" Type="http://schemas.openxmlformats.org/officeDocument/2006/relationships/hyperlink" Target="http://camperchi.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fastdirectlink.com/i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birrificioantoniano.it/" TargetMode="External"/><Relationship Id="rId7" Type="http://schemas.openxmlformats.org/officeDocument/2006/relationships/hyperlink" Target="http://www.isaaclight.com/" TargetMode="External"/><Relationship Id="rId2" Type="http://schemas.openxmlformats.org/officeDocument/2006/relationships/hyperlink" Target="http://www.fraccarospumadoro.it/" TargetMode="External"/><Relationship Id="rId1" Type="http://schemas.openxmlformats.org/officeDocument/2006/relationships/hyperlink" Target="http://www.6v-italy.com/it" TargetMode="External"/><Relationship Id="rId6" Type="http://schemas.openxmlformats.org/officeDocument/2006/relationships/hyperlink" Target="http://www.olisortino.it/" TargetMode="External"/><Relationship Id="rId5" Type="http://schemas.openxmlformats.org/officeDocument/2006/relationships/hyperlink" Target="http://www.castellanisrl.it/" TargetMode="External"/><Relationship Id="rId4" Type="http://schemas.openxmlformats.org/officeDocument/2006/relationships/hyperlink" Target="http://www.giacomovico.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tabSelected="1" zoomScale="55" zoomScaleNormal="55" workbookViewId="0">
      <pane ySplit="1" topLeftCell="A2" activePane="bottomLeft" state="frozen"/>
      <selection activeCell="L1" sqref="L1"/>
      <selection pane="bottomLeft" activeCell="C3" sqref="C3"/>
    </sheetView>
  </sheetViews>
  <sheetFormatPr defaultColWidth="14.5" defaultRowHeight="27.75" x14ac:dyDescent="0.2"/>
  <cols>
    <col min="1" max="1" width="14" style="71" customWidth="1"/>
    <col min="2" max="2" width="25.5" style="71" customWidth="1"/>
    <col min="3" max="3" width="51.125" style="71" customWidth="1"/>
    <col min="4" max="4" width="26.375" style="71" customWidth="1"/>
    <col min="5" max="5" width="52" style="71" customWidth="1"/>
    <col min="6" max="6" width="75.875" style="98" customWidth="1"/>
    <col min="7" max="7" width="25.375" style="71" customWidth="1"/>
    <col min="8" max="8" width="255.375" style="98" customWidth="1"/>
    <col min="9" max="16384" width="14.5" style="71"/>
  </cols>
  <sheetData>
    <row r="1" spans="1:8" ht="55.5" x14ac:dyDescent="0.2">
      <c r="A1" s="70" t="s">
        <v>0</v>
      </c>
      <c r="B1" s="70" t="s">
        <v>806</v>
      </c>
      <c r="C1" s="70" t="s">
        <v>807</v>
      </c>
      <c r="D1" s="70" t="s">
        <v>808</v>
      </c>
      <c r="E1" s="70" t="s">
        <v>809</v>
      </c>
      <c r="F1" s="70" t="s">
        <v>917</v>
      </c>
      <c r="G1" s="70" t="s">
        <v>810</v>
      </c>
      <c r="H1" s="70" t="s">
        <v>825</v>
      </c>
    </row>
    <row r="2" spans="1:8" ht="135" customHeight="1" x14ac:dyDescent="0.2">
      <c r="A2" s="71">
        <v>1</v>
      </c>
      <c r="B2" s="72" t="s">
        <v>394</v>
      </c>
      <c r="C2" s="73" t="s">
        <v>811</v>
      </c>
      <c r="D2" s="74" t="s">
        <v>395</v>
      </c>
      <c r="E2" s="75" t="s">
        <v>396</v>
      </c>
      <c r="F2" s="74" t="s">
        <v>918</v>
      </c>
      <c r="G2" s="74" t="s">
        <v>397</v>
      </c>
      <c r="H2" s="76" t="s">
        <v>919</v>
      </c>
    </row>
    <row r="3" spans="1:8" ht="165.75" x14ac:dyDescent="0.2">
      <c r="A3" s="71">
        <v>2</v>
      </c>
      <c r="B3" s="72" t="s">
        <v>418</v>
      </c>
      <c r="C3" s="73" t="s">
        <v>811</v>
      </c>
      <c r="D3" s="74" t="s">
        <v>419</v>
      </c>
      <c r="E3" s="74" t="s">
        <v>420</v>
      </c>
      <c r="F3" s="74" t="s">
        <v>920</v>
      </c>
      <c r="G3" s="74" t="s">
        <v>197</v>
      </c>
      <c r="H3" s="76" t="s">
        <v>921</v>
      </c>
    </row>
    <row r="4" spans="1:8" ht="184.5" customHeight="1" x14ac:dyDescent="0.2">
      <c r="A4" s="71">
        <v>3</v>
      </c>
      <c r="B4" s="72" t="s">
        <v>422</v>
      </c>
      <c r="C4" s="73" t="s">
        <v>811</v>
      </c>
      <c r="D4" s="74" t="s">
        <v>346</v>
      </c>
      <c r="E4" s="77" t="s">
        <v>423</v>
      </c>
      <c r="F4" s="74" t="s">
        <v>920</v>
      </c>
      <c r="G4" s="74" t="s">
        <v>424</v>
      </c>
      <c r="H4" s="78" t="s">
        <v>922</v>
      </c>
    </row>
    <row r="5" spans="1:8" ht="130.5" customHeight="1" x14ac:dyDescent="0.2">
      <c r="A5" s="71">
        <v>4</v>
      </c>
      <c r="B5" s="72" t="s">
        <v>427</v>
      </c>
      <c r="C5" s="73" t="s">
        <v>811</v>
      </c>
      <c r="D5" s="74" t="s">
        <v>428</v>
      </c>
      <c r="E5" s="75" t="s">
        <v>429</v>
      </c>
      <c r="F5" s="79" t="s">
        <v>828</v>
      </c>
      <c r="G5" s="74" t="s">
        <v>88</v>
      </c>
      <c r="H5" s="76" t="s">
        <v>923</v>
      </c>
    </row>
    <row r="6" spans="1:8" ht="173.25" customHeight="1" x14ac:dyDescent="0.2">
      <c r="A6" s="71">
        <v>5</v>
      </c>
      <c r="B6" s="72" t="s">
        <v>430</v>
      </c>
      <c r="C6" s="73" t="s">
        <v>811</v>
      </c>
      <c r="D6" s="74" t="s">
        <v>202</v>
      </c>
      <c r="E6" s="75" t="s">
        <v>431</v>
      </c>
      <c r="F6" s="79" t="s">
        <v>829</v>
      </c>
      <c r="G6" s="74" t="s">
        <v>397</v>
      </c>
      <c r="H6" s="76" t="s">
        <v>924</v>
      </c>
    </row>
    <row r="7" spans="1:8" ht="197.25" customHeight="1" x14ac:dyDescent="0.2">
      <c r="A7" s="71">
        <v>6</v>
      </c>
      <c r="B7" s="72" t="s">
        <v>432</v>
      </c>
      <c r="C7" s="73" t="s">
        <v>811</v>
      </c>
      <c r="D7" s="74" t="s">
        <v>433</v>
      </c>
      <c r="E7" s="75" t="s">
        <v>434</v>
      </c>
      <c r="F7" s="79" t="s">
        <v>830</v>
      </c>
      <c r="G7" s="74" t="s">
        <v>120</v>
      </c>
      <c r="H7" s="76" t="s">
        <v>925</v>
      </c>
    </row>
    <row r="8" spans="1:8" ht="163.5" x14ac:dyDescent="0.2">
      <c r="A8" s="71">
        <v>7</v>
      </c>
      <c r="B8" s="72" t="s">
        <v>435</v>
      </c>
      <c r="C8" s="73" t="s">
        <v>811</v>
      </c>
      <c r="D8" s="74" t="s">
        <v>436</v>
      </c>
      <c r="E8" s="74" t="s">
        <v>437</v>
      </c>
      <c r="F8" s="79" t="s">
        <v>831</v>
      </c>
      <c r="G8" s="74" t="s">
        <v>438</v>
      </c>
      <c r="H8" s="76" t="s">
        <v>926</v>
      </c>
    </row>
    <row r="9" spans="1:8" ht="219.75" x14ac:dyDescent="0.2">
      <c r="A9" s="71">
        <v>8</v>
      </c>
      <c r="B9" s="72" t="s">
        <v>439</v>
      </c>
      <c r="C9" s="73" t="s">
        <v>811</v>
      </c>
      <c r="D9" s="74" t="s">
        <v>440</v>
      </c>
      <c r="E9" s="75" t="s">
        <v>441</v>
      </c>
      <c r="F9" s="79" t="s">
        <v>832</v>
      </c>
      <c r="G9" s="74" t="s">
        <v>120</v>
      </c>
      <c r="H9" s="76" t="s">
        <v>927</v>
      </c>
    </row>
    <row r="10" spans="1:8" ht="138.75" x14ac:dyDescent="0.2">
      <c r="A10" s="71">
        <v>9</v>
      </c>
      <c r="B10" s="72" t="s">
        <v>442</v>
      </c>
      <c r="C10" s="73" t="s">
        <v>811</v>
      </c>
      <c r="D10" s="74" t="s">
        <v>444</v>
      </c>
      <c r="E10" s="75" t="s">
        <v>445</v>
      </c>
      <c r="F10" s="79" t="s">
        <v>833</v>
      </c>
      <c r="G10" s="74" t="s">
        <v>446</v>
      </c>
      <c r="H10" s="76"/>
    </row>
    <row r="11" spans="1:8" ht="244.5" customHeight="1" x14ac:dyDescent="0.2">
      <c r="A11" s="71">
        <v>10</v>
      </c>
      <c r="B11" s="80" t="s">
        <v>447</v>
      </c>
      <c r="C11" s="73" t="s">
        <v>811</v>
      </c>
      <c r="D11" s="74" t="s">
        <v>448</v>
      </c>
      <c r="E11" s="75" t="s">
        <v>450</v>
      </c>
      <c r="F11" s="79" t="s">
        <v>834</v>
      </c>
      <c r="G11" s="74" t="s">
        <v>451</v>
      </c>
      <c r="H11" s="76" t="s">
        <v>928</v>
      </c>
    </row>
    <row r="12" spans="1:8" ht="99.75" customHeight="1" x14ac:dyDescent="0.2">
      <c r="A12" s="71">
        <v>11</v>
      </c>
      <c r="B12" s="81" t="s">
        <v>452</v>
      </c>
      <c r="C12" s="73" t="s">
        <v>811</v>
      </c>
      <c r="D12" s="74" t="s">
        <v>453</v>
      </c>
      <c r="E12" s="75" t="s">
        <v>454</v>
      </c>
      <c r="F12" s="79" t="s">
        <v>929</v>
      </c>
      <c r="G12" s="74" t="s">
        <v>455</v>
      </c>
      <c r="H12" s="76" t="s">
        <v>930</v>
      </c>
    </row>
    <row r="13" spans="1:8" ht="126" customHeight="1" x14ac:dyDescent="0.2">
      <c r="A13" s="71">
        <v>12</v>
      </c>
      <c r="B13" s="72" t="s">
        <v>456</v>
      </c>
      <c r="C13" s="73" t="s">
        <v>811</v>
      </c>
      <c r="D13" s="71" t="s">
        <v>457</v>
      </c>
      <c r="E13" s="77" t="s">
        <v>458</v>
      </c>
      <c r="F13" s="71" t="s">
        <v>931</v>
      </c>
      <c r="G13" s="71" t="s">
        <v>932</v>
      </c>
      <c r="H13" s="76" t="s">
        <v>933</v>
      </c>
    </row>
    <row r="14" spans="1:8" ht="83.25" x14ac:dyDescent="0.2">
      <c r="A14" s="71">
        <v>13</v>
      </c>
      <c r="B14" s="72" t="s">
        <v>459</v>
      </c>
      <c r="C14" s="73" t="s">
        <v>811</v>
      </c>
      <c r="D14" s="74" t="s">
        <v>460</v>
      </c>
      <c r="E14" s="75" t="s">
        <v>461</v>
      </c>
      <c r="F14" s="79" t="s">
        <v>835</v>
      </c>
      <c r="G14" s="74" t="s">
        <v>462</v>
      </c>
      <c r="H14" s="82" t="s">
        <v>934</v>
      </c>
    </row>
    <row r="15" spans="1:8" ht="166.5" x14ac:dyDescent="0.2">
      <c r="A15" s="71">
        <v>14</v>
      </c>
      <c r="B15" s="80" t="s">
        <v>463</v>
      </c>
      <c r="C15" s="73" t="s">
        <v>811</v>
      </c>
      <c r="D15" s="83" t="s">
        <v>464</v>
      </c>
      <c r="E15" s="84" t="s">
        <v>465</v>
      </c>
      <c r="F15" s="85" t="s">
        <v>836</v>
      </c>
      <c r="G15" s="83" t="s">
        <v>467</v>
      </c>
      <c r="H15" s="76" t="s">
        <v>935</v>
      </c>
    </row>
    <row r="16" spans="1:8" ht="135" x14ac:dyDescent="0.2">
      <c r="A16" s="71">
        <v>15</v>
      </c>
      <c r="B16" s="72" t="s">
        <v>483</v>
      </c>
      <c r="C16" s="73" t="s">
        <v>811</v>
      </c>
      <c r="D16" s="74" t="s">
        <v>484</v>
      </c>
      <c r="E16" s="77" t="s">
        <v>485</v>
      </c>
      <c r="F16" s="79" t="s">
        <v>838</v>
      </c>
      <c r="G16" s="74" t="s">
        <v>486</v>
      </c>
      <c r="H16" s="76"/>
    </row>
    <row r="17" spans="1:8" ht="177" customHeight="1" x14ac:dyDescent="0.2">
      <c r="A17" s="71">
        <v>16</v>
      </c>
      <c r="B17" s="72" t="s">
        <v>503</v>
      </c>
      <c r="C17" s="73" t="s">
        <v>811</v>
      </c>
      <c r="D17" s="74" t="s">
        <v>504</v>
      </c>
      <c r="E17" s="75" t="s">
        <v>505</v>
      </c>
      <c r="F17" s="79" t="s">
        <v>839</v>
      </c>
      <c r="G17" s="74" t="s">
        <v>506</v>
      </c>
      <c r="H17" s="76" t="s">
        <v>936</v>
      </c>
    </row>
    <row r="18" spans="1:8" ht="217.5" customHeight="1" x14ac:dyDescent="0.2">
      <c r="A18" s="71">
        <v>17</v>
      </c>
      <c r="B18" s="81" t="s">
        <v>507</v>
      </c>
      <c r="C18" s="73" t="s">
        <v>811</v>
      </c>
      <c r="D18" s="74" t="s">
        <v>508</v>
      </c>
      <c r="E18" s="75" t="s">
        <v>509</v>
      </c>
      <c r="F18" s="79" t="s">
        <v>840</v>
      </c>
      <c r="G18" s="74" t="s">
        <v>510</v>
      </c>
      <c r="H18" s="76" t="s">
        <v>937</v>
      </c>
    </row>
    <row r="19" spans="1:8" ht="212.25" customHeight="1" x14ac:dyDescent="0.2">
      <c r="A19" s="71">
        <v>18</v>
      </c>
      <c r="B19" s="72" t="s">
        <v>511</v>
      </c>
      <c r="C19" s="73" t="s">
        <v>811</v>
      </c>
      <c r="D19" s="74" t="s">
        <v>512</v>
      </c>
      <c r="E19" s="75" t="s">
        <v>513</v>
      </c>
      <c r="F19" s="79" t="s">
        <v>841</v>
      </c>
      <c r="G19" s="74" t="s">
        <v>120</v>
      </c>
      <c r="H19" s="86" t="s">
        <v>938</v>
      </c>
    </row>
    <row r="20" spans="1:8" ht="177" customHeight="1" x14ac:dyDescent="0.2">
      <c r="A20" s="71">
        <v>19</v>
      </c>
      <c r="B20" s="72" t="s">
        <v>514</v>
      </c>
      <c r="C20" s="73" t="s">
        <v>811</v>
      </c>
      <c r="D20" s="74" t="s">
        <v>515</v>
      </c>
      <c r="E20" s="75" t="s">
        <v>516</v>
      </c>
      <c r="F20" s="79" t="s">
        <v>842</v>
      </c>
      <c r="G20" s="74" t="s">
        <v>517</v>
      </c>
      <c r="H20" s="76" t="s">
        <v>939</v>
      </c>
    </row>
    <row r="21" spans="1:8" ht="83.25" x14ac:dyDescent="0.2">
      <c r="A21" s="71">
        <v>20</v>
      </c>
      <c r="B21" s="87" t="s">
        <v>899</v>
      </c>
      <c r="C21" s="73" t="s">
        <v>811</v>
      </c>
      <c r="D21" s="71" t="s">
        <v>347</v>
      </c>
      <c r="E21" s="77" t="s">
        <v>518</v>
      </c>
      <c r="F21" s="88" t="s">
        <v>940</v>
      </c>
      <c r="G21" s="71" t="s">
        <v>519</v>
      </c>
      <c r="H21" s="76" t="s">
        <v>941</v>
      </c>
    </row>
    <row r="22" spans="1:8" ht="76.5" customHeight="1" x14ac:dyDescent="0.2">
      <c r="A22" s="71">
        <v>21</v>
      </c>
      <c r="B22" s="72" t="s">
        <v>520</v>
      </c>
      <c r="C22" s="73" t="s">
        <v>811</v>
      </c>
      <c r="D22" s="74" t="s">
        <v>522</v>
      </c>
      <c r="E22" s="74" t="s">
        <v>521</v>
      </c>
      <c r="F22" s="79" t="s">
        <v>843</v>
      </c>
      <c r="G22" s="74" t="s">
        <v>523</v>
      </c>
      <c r="H22" s="76" t="s">
        <v>942</v>
      </c>
    </row>
    <row r="23" spans="1:8" ht="101.25" customHeight="1" x14ac:dyDescent="0.2">
      <c r="A23" s="71">
        <v>22</v>
      </c>
      <c r="B23" s="72" t="s">
        <v>524</v>
      </c>
      <c r="C23" s="73" t="s">
        <v>811</v>
      </c>
      <c r="D23" s="71" t="s">
        <v>525</v>
      </c>
      <c r="E23" s="71" t="s">
        <v>526</v>
      </c>
      <c r="F23" s="88" t="s">
        <v>844</v>
      </c>
      <c r="G23" s="71" t="s">
        <v>275</v>
      </c>
      <c r="H23" s="76" t="s">
        <v>943</v>
      </c>
    </row>
    <row r="24" spans="1:8" ht="194.25" x14ac:dyDescent="0.2">
      <c r="A24" s="71">
        <v>23</v>
      </c>
      <c r="B24" s="72" t="s">
        <v>527</v>
      </c>
      <c r="C24" s="73" t="s">
        <v>811</v>
      </c>
      <c r="D24" s="74" t="s">
        <v>528</v>
      </c>
      <c r="E24" s="77" t="s">
        <v>529</v>
      </c>
      <c r="F24" s="79" t="s">
        <v>845</v>
      </c>
      <c r="G24" s="74" t="s">
        <v>530</v>
      </c>
      <c r="H24" s="76" t="s">
        <v>944</v>
      </c>
    </row>
    <row r="25" spans="1:8" ht="276.75" x14ac:dyDescent="0.2">
      <c r="A25" s="71">
        <v>24</v>
      </c>
      <c r="B25" s="72" t="s">
        <v>531</v>
      </c>
      <c r="C25" s="73" t="s">
        <v>811</v>
      </c>
      <c r="D25" s="74" t="s">
        <v>444</v>
      </c>
      <c r="E25" s="77" t="s">
        <v>532</v>
      </c>
      <c r="F25" s="74" t="s">
        <v>945</v>
      </c>
      <c r="G25" s="74" t="s">
        <v>533</v>
      </c>
      <c r="H25" s="76" t="s">
        <v>946</v>
      </c>
    </row>
    <row r="26" spans="1:8" ht="65.25" customHeight="1" x14ac:dyDescent="0.2">
      <c r="A26" s="71">
        <v>25</v>
      </c>
      <c r="B26" s="72" t="s">
        <v>534</v>
      </c>
      <c r="C26" s="73" t="s">
        <v>811</v>
      </c>
      <c r="D26" s="74" t="s">
        <v>535</v>
      </c>
      <c r="E26" s="75" t="s">
        <v>536</v>
      </c>
      <c r="F26" s="79" t="s">
        <v>846</v>
      </c>
      <c r="G26" s="74" t="s">
        <v>537</v>
      </c>
      <c r="H26" s="76" t="s">
        <v>947</v>
      </c>
    </row>
    <row r="27" spans="1:8" ht="163.5" x14ac:dyDescent="0.2">
      <c r="A27" s="71">
        <v>26</v>
      </c>
      <c r="B27" s="72" t="s">
        <v>538</v>
      </c>
      <c r="C27" s="73" t="s">
        <v>811</v>
      </c>
      <c r="D27" s="74" t="s">
        <v>539</v>
      </c>
      <c r="E27" s="75" t="s">
        <v>540</v>
      </c>
      <c r="F27" s="79" t="s">
        <v>847</v>
      </c>
      <c r="G27" s="74" t="s">
        <v>120</v>
      </c>
      <c r="H27" s="76" t="s">
        <v>948</v>
      </c>
    </row>
    <row r="28" spans="1:8" ht="155.25" customHeight="1" x14ac:dyDescent="0.2">
      <c r="A28" s="71">
        <v>27</v>
      </c>
      <c r="B28" s="72" t="s">
        <v>541</v>
      </c>
      <c r="C28" s="89" t="s">
        <v>812</v>
      </c>
      <c r="D28" s="74" t="s">
        <v>542</v>
      </c>
      <c r="E28" s="77" t="s">
        <v>543</v>
      </c>
      <c r="F28" s="79" t="s">
        <v>848</v>
      </c>
      <c r="G28" s="74" t="s">
        <v>120</v>
      </c>
      <c r="H28" s="82" t="s">
        <v>949</v>
      </c>
    </row>
    <row r="29" spans="1:8" ht="108" x14ac:dyDescent="0.2">
      <c r="A29" s="71">
        <v>28</v>
      </c>
      <c r="B29" s="72" t="s">
        <v>562</v>
      </c>
      <c r="C29" s="89" t="s">
        <v>812</v>
      </c>
      <c r="D29" s="74" t="s">
        <v>563</v>
      </c>
      <c r="E29" s="75" t="s">
        <v>564</v>
      </c>
      <c r="F29" s="79" t="s">
        <v>850</v>
      </c>
      <c r="G29" s="74" t="s">
        <v>530</v>
      </c>
      <c r="H29" s="76" t="s">
        <v>950</v>
      </c>
    </row>
    <row r="30" spans="1:8" ht="165" x14ac:dyDescent="0.2">
      <c r="A30" s="71">
        <v>29</v>
      </c>
      <c r="B30" s="72" t="s">
        <v>590</v>
      </c>
      <c r="C30" s="89" t="s">
        <v>812</v>
      </c>
      <c r="D30" s="74" t="s">
        <v>591</v>
      </c>
      <c r="E30" s="75" t="s">
        <v>592</v>
      </c>
      <c r="F30" s="79" t="s">
        <v>852</v>
      </c>
      <c r="G30" s="74" t="s">
        <v>593</v>
      </c>
      <c r="H30" s="76" t="s">
        <v>951</v>
      </c>
    </row>
    <row r="31" spans="1:8" ht="150.75" customHeight="1" x14ac:dyDescent="0.2">
      <c r="A31" s="71">
        <v>30</v>
      </c>
      <c r="B31" s="72" t="s">
        <v>594</v>
      </c>
      <c r="C31" s="89" t="s">
        <v>812</v>
      </c>
      <c r="D31" s="74" t="s">
        <v>595</v>
      </c>
      <c r="E31" s="75" t="s">
        <v>596</v>
      </c>
      <c r="F31" s="74" t="s">
        <v>952</v>
      </c>
      <c r="G31" s="74" t="s">
        <v>584</v>
      </c>
      <c r="H31" s="76" t="s">
        <v>953</v>
      </c>
    </row>
    <row r="32" spans="1:8" ht="138.75" x14ac:dyDescent="0.2">
      <c r="A32" s="71">
        <v>31</v>
      </c>
      <c r="B32" s="72" t="s">
        <v>597</v>
      </c>
      <c r="C32" s="89" t="s">
        <v>812</v>
      </c>
      <c r="D32" s="74" t="s">
        <v>599</v>
      </c>
      <c r="E32" s="75" t="s">
        <v>600</v>
      </c>
      <c r="F32" s="79" t="s">
        <v>853</v>
      </c>
      <c r="G32" s="74" t="s">
        <v>530</v>
      </c>
      <c r="H32" s="76" t="s">
        <v>954</v>
      </c>
    </row>
    <row r="33" spans="1:8" ht="369" x14ac:dyDescent="0.2">
      <c r="A33" s="71">
        <v>32</v>
      </c>
      <c r="B33" s="90" t="s">
        <v>601</v>
      </c>
      <c r="C33" s="91" t="s">
        <v>955</v>
      </c>
      <c r="D33" s="92" t="s">
        <v>602</v>
      </c>
      <c r="E33" s="93" t="s">
        <v>603</v>
      </c>
      <c r="F33" s="92" t="s">
        <v>956</v>
      </c>
      <c r="G33" s="92" t="s">
        <v>604</v>
      </c>
      <c r="H33" s="94" t="s">
        <v>957</v>
      </c>
    </row>
    <row r="34" spans="1:8" ht="303.75" x14ac:dyDescent="0.2">
      <c r="A34" s="71">
        <v>33</v>
      </c>
      <c r="B34" s="72" t="s">
        <v>605</v>
      </c>
      <c r="C34" s="91" t="s">
        <v>958</v>
      </c>
      <c r="D34" s="74" t="s">
        <v>606</v>
      </c>
      <c r="E34" s="75" t="s">
        <v>607</v>
      </c>
      <c r="F34" s="74" t="s">
        <v>959</v>
      </c>
      <c r="G34" s="74" t="s">
        <v>608</v>
      </c>
      <c r="H34" s="76" t="s">
        <v>960</v>
      </c>
    </row>
    <row r="35" spans="1:8" ht="284.25" customHeight="1" x14ac:dyDescent="0.2">
      <c r="A35" s="71">
        <v>34</v>
      </c>
      <c r="B35" s="72" t="s">
        <v>609</v>
      </c>
      <c r="C35" s="95" t="s">
        <v>813</v>
      </c>
      <c r="D35" s="74" t="s">
        <v>610</v>
      </c>
      <c r="E35" s="75" t="s">
        <v>611</v>
      </c>
      <c r="F35" s="79" t="s">
        <v>961</v>
      </c>
      <c r="G35" s="74" t="s">
        <v>120</v>
      </c>
      <c r="H35" s="76" t="s">
        <v>962</v>
      </c>
    </row>
    <row r="36" spans="1:8" ht="384.75" x14ac:dyDescent="0.2">
      <c r="A36" s="71">
        <v>35</v>
      </c>
      <c r="B36" s="90" t="s">
        <v>612</v>
      </c>
      <c r="C36" s="95" t="s">
        <v>813</v>
      </c>
      <c r="D36" s="92" t="s">
        <v>346</v>
      </c>
      <c r="E36" s="93" t="s">
        <v>613</v>
      </c>
      <c r="F36" s="96" t="s">
        <v>854</v>
      </c>
      <c r="G36" s="92" t="s">
        <v>105</v>
      </c>
      <c r="H36" s="76" t="s">
        <v>963</v>
      </c>
    </row>
    <row r="37" spans="1:8" ht="84" x14ac:dyDescent="0.2">
      <c r="A37" s="71">
        <v>36</v>
      </c>
      <c r="B37" s="90" t="s">
        <v>614</v>
      </c>
      <c r="C37" s="97" t="s">
        <v>814</v>
      </c>
      <c r="D37" s="92" t="s">
        <v>615</v>
      </c>
      <c r="E37" s="93" t="s">
        <v>616</v>
      </c>
      <c r="F37" s="96" t="s">
        <v>855</v>
      </c>
      <c r="G37" s="92" t="s">
        <v>105</v>
      </c>
      <c r="H37" s="76" t="s">
        <v>964</v>
      </c>
    </row>
    <row r="38" spans="1:8" ht="194.25" x14ac:dyDescent="0.2">
      <c r="A38" s="71">
        <v>37</v>
      </c>
      <c r="B38" s="72" t="s">
        <v>617</v>
      </c>
      <c r="C38" s="97" t="s">
        <v>814</v>
      </c>
      <c r="D38" s="71" t="s">
        <v>598</v>
      </c>
      <c r="E38" s="77" t="s">
        <v>618</v>
      </c>
      <c r="F38" s="98" t="s">
        <v>889</v>
      </c>
      <c r="G38" s="99" t="s">
        <v>530</v>
      </c>
      <c r="H38" s="76" t="s">
        <v>965</v>
      </c>
    </row>
    <row r="39" spans="1:8" ht="277.5" x14ac:dyDescent="0.2">
      <c r="A39" s="71">
        <v>38</v>
      </c>
      <c r="B39" s="72" t="s">
        <v>619</v>
      </c>
      <c r="C39" s="97" t="s">
        <v>814</v>
      </c>
      <c r="D39" s="71" t="s">
        <v>598</v>
      </c>
      <c r="E39" s="77" t="s">
        <v>620</v>
      </c>
      <c r="F39" s="98" t="s">
        <v>888</v>
      </c>
      <c r="G39" s="99" t="s">
        <v>530</v>
      </c>
      <c r="H39" s="100" t="s">
        <v>966</v>
      </c>
    </row>
    <row r="40" spans="1:8" ht="409.5" x14ac:dyDescent="0.2">
      <c r="A40" s="71">
        <v>39</v>
      </c>
      <c r="B40" s="72" t="s">
        <v>621</v>
      </c>
      <c r="C40" s="97" t="s">
        <v>814</v>
      </c>
      <c r="D40" s="74" t="s">
        <v>622</v>
      </c>
      <c r="E40" s="75" t="s">
        <v>623</v>
      </c>
      <c r="F40" s="79" t="s">
        <v>856</v>
      </c>
      <c r="G40" s="74" t="s">
        <v>533</v>
      </c>
      <c r="H40" s="76" t="s">
        <v>967</v>
      </c>
    </row>
    <row r="41" spans="1:8" s="101" customFormat="1" ht="409.5" x14ac:dyDescent="0.2">
      <c r="A41" s="71">
        <v>40</v>
      </c>
      <c r="B41" s="90" t="s">
        <v>624</v>
      </c>
      <c r="C41" s="97" t="s">
        <v>814</v>
      </c>
      <c r="D41" s="92" t="s">
        <v>615</v>
      </c>
      <c r="E41" s="93" t="s">
        <v>625</v>
      </c>
      <c r="F41" s="96" t="s">
        <v>968</v>
      </c>
      <c r="G41" s="92" t="s">
        <v>530</v>
      </c>
      <c r="H41" s="76" t="s">
        <v>969</v>
      </c>
    </row>
    <row r="42" spans="1:8" ht="192" customHeight="1" x14ac:dyDescent="0.2">
      <c r="A42" s="71">
        <v>41</v>
      </c>
      <c r="B42" s="72" t="s">
        <v>626</v>
      </c>
      <c r="C42" s="97" t="s">
        <v>814</v>
      </c>
      <c r="D42" s="74" t="s">
        <v>599</v>
      </c>
      <c r="E42" s="74" t="s">
        <v>627</v>
      </c>
      <c r="F42" s="74" t="s">
        <v>970</v>
      </c>
      <c r="G42" s="74" t="s">
        <v>120</v>
      </c>
      <c r="H42" s="76" t="s">
        <v>971</v>
      </c>
    </row>
    <row r="43" spans="1:8" ht="222" x14ac:dyDescent="0.2">
      <c r="A43" s="71">
        <v>42</v>
      </c>
      <c r="B43" s="72" t="s">
        <v>628</v>
      </c>
      <c r="C43" s="97" t="s">
        <v>814</v>
      </c>
      <c r="D43" s="71" t="s">
        <v>598</v>
      </c>
      <c r="E43" s="77" t="s">
        <v>629</v>
      </c>
      <c r="F43" s="98" t="s">
        <v>890</v>
      </c>
      <c r="G43" s="99" t="s">
        <v>530</v>
      </c>
      <c r="H43" s="98" t="s">
        <v>823</v>
      </c>
    </row>
    <row r="44" spans="1:8" ht="166.5" x14ac:dyDescent="0.2">
      <c r="A44" s="71">
        <v>43</v>
      </c>
      <c r="B44" s="72" t="s">
        <v>630</v>
      </c>
      <c r="C44" s="97" t="s">
        <v>814</v>
      </c>
      <c r="D44" s="71" t="s">
        <v>598</v>
      </c>
      <c r="E44" s="77" t="s">
        <v>631</v>
      </c>
      <c r="G44" s="99" t="s">
        <v>530</v>
      </c>
      <c r="H44" s="76" t="s">
        <v>972</v>
      </c>
    </row>
    <row r="45" spans="1:8" ht="301.5" x14ac:dyDescent="0.2">
      <c r="A45" s="71">
        <v>44</v>
      </c>
      <c r="B45" s="90" t="s">
        <v>637</v>
      </c>
      <c r="C45" s="102" t="s">
        <v>815</v>
      </c>
      <c r="D45" s="92" t="s">
        <v>638</v>
      </c>
      <c r="E45" s="93" t="s">
        <v>639</v>
      </c>
      <c r="F45" s="96" t="s">
        <v>857</v>
      </c>
      <c r="G45" s="92" t="s">
        <v>640</v>
      </c>
      <c r="H45" s="76" t="s">
        <v>973</v>
      </c>
    </row>
    <row r="46" spans="1:8" ht="409.5" x14ac:dyDescent="0.2">
      <c r="A46" s="71">
        <v>45</v>
      </c>
      <c r="B46" s="72" t="s">
        <v>641</v>
      </c>
      <c r="C46" s="102" t="s">
        <v>815</v>
      </c>
      <c r="D46" s="74" t="s">
        <v>598</v>
      </c>
      <c r="E46" s="75" t="s">
        <v>642</v>
      </c>
      <c r="F46" s="98" t="s">
        <v>858</v>
      </c>
      <c r="G46" s="74" t="s">
        <v>643</v>
      </c>
      <c r="H46" s="76" t="s">
        <v>974</v>
      </c>
    </row>
    <row r="47" spans="1:8" ht="111" x14ac:dyDescent="0.2">
      <c r="A47" s="71">
        <v>46</v>
      </c>
      <c r="B47" s="72" t="s">
        <v>644</v>
      </c>
      <c r="C47" s="102" t="s">
        <v>815</v>
      </c>
      <c r="D47" s="74" t="s">
        <v>645</v>
      </c>
      <c r="E47" s="75" t="s">
        <v>646</v>
      </c>
      <c r="F47" s="98" t="s">
        <v>859</v>
      </c>
      <c r="G47" s="74" t="s">
        <v>467</v>
      </c>
      <c r="H47" s="76" t="s">
        <v>975</v>
      </c>
    </row>
    <row r="48" spans="1:8" ht="244.5" x14ac:dyDescent="0.2">
      <c r="A48" s="71">
        <v>47</v>
      </c>
      <c r="B48" s="72" t="s">
        <v>647</v>
      </c>
      <c r="C48" s="102" t="s">
        <v>815</v>
      </c>
      <c r="D48" s="74" t="s">
        <v>648</v>
      </c>
      <c r="E48" s="74" t="s">
        <v>649</v>
      </c>
      <c r="F48" s="79" t="s">
        <v>860</v>
      </c>
      <c r="G48" s="74" t="s">
        <v>530</v>
      </c>
      <c r="H48" s="76" t="s">
        <v>976</v>
      </c>
    </row>
    <row r="49" spans="1:8" ht="166.5" x14ac:dyDescent="0.2">
      <c r="A49" s="71">
        <v>48</v>
      </c>
      <c r="B49" s="72" t="s">
        <v>650</v>
      </c>
      <c r="C49" s="102" t="s">
        <v>815</v>
      </c>
      <c r="D49" s="74" t="s">
        <v>651</v>
      </c>
      <c r="E49" s="75" t="s">
        <v>652</v>
      </c>
      <c r="F49" s="98" t="s">
        <v>900</v>
      </c>
      <c r="G49" s="74" t="s">
        <v>653</v>
      </c>
      <c r="H49" s="76" t="s">
        <v>977</v>
      </c>
    </row>
    <row r="50" spans="1:8" ht="297" x14ac:dyDescent="0.2">
      <c r="A50" s="71">
        <v>49</v>
      </c>
      <c r="B50" s="72" t="s">
        <v>654</v>
      </c>
      <c r="C50" s="102" t="s">
        <v>815</v>
      </c>
      <c r="D50" s="74" t="s">
        <v>655</v>
      </c>
      <c r="E50" s="75" t="s">
        <v>656</v>
      </c>
      <c r="F50" s="79" t="s">
        <v>861</v>
      </c>
      <c r="G50" s="83" t="s">
        <v>105</v>
      </c>
      <c r="H50" s="82" t="s">
        <v>821</v>
      </c>
    </row>
    <row r="51" spans="1:8" ht="166.5" x14ac:dyDescent="0.2">
      <c r="A51" s="71">
        <v>50</v>
      </c>
      <c r="B51" s="99" t="s">
        <v>905</v>
      </c>
      <c r="C51" s="102" t="s">
        <v>815</v>
      </c>
      <c r="D51" s="103" t="s">
        <v>599</v>
      </c>
      <c r="E51" s="104" t="s">
        <v>906</v>
      </c>
      <c r="F51" s="105" t="s">
        <v>907</v>
      </c>
      <c r="G51" s="103" t="s">
        <v>397</v>
      </c>
      <c r="H51" s="103" t="s">
        <v>978</v>
      </c>
    </row>
    <row r="52" spans="1:8" ht="222" x14ac:dyDescent="0.2">
      <c r="A52" s="71">
        <v>51</v>
      </c>
      <c r="B52" s="80" t="s">
        <v>788</v>
      </c>
      <c r="C52" s="102" t="s">
        <v>815</v>
      </c>
      <c r="D52" s="74" t="s">
        <v>448</v>
      </c>
      <c r="E52" s="74" t="s">
        <v>789</v>
      </c>
      <c r="F52" s="79" t="s">
        <v>885</v>
      </c>
      <c r="G52" s="74" t="s">
        <v>979</v>
      </c>
      <c r="H52" s="76" t="s">
        <v>980</v>
      </c>
    </row>
    <row r="53" spans="1:8" ht="112.5" customHeight="1" x14ac:dyDescent="0.2">
      <c r="A53" s="71">
        <v>52</v>
      </c>
      <c r="B53" s="90" t="s">
        <v>669</v>
      </c>
      <c r="C53" s="102" t="s">
        <v>815</v>
      </c>
      <c r="D53" s="92" t="s">
        <v>670</v>
      </c>
      <c r="E53" s="93" t="s">
        <v>671</v>
      </c>
      <c r="F53" s="92" t="s">
        <v>981</v>
      </c>
      <c r="G53" s="92" t="s">
        <v>120</v>
      </c>
      <c r="H53" s="103" t="s">
        <v>904</v>
      </c>
    </row>
    <row r="54" spans="1:8" ht="101.25" customHeight="1" x14ac:dyDescent="0.2">
      <c r="A54" s="71">
        <v>53</v>
      </c>
      <c r="B54" s="90" t="s">
        <v>672</v>
      </c>
      <c r="C54" s="102" t="s">
        <v>815</v>
      </c>
      <c r="D54" s="92" t="s">
        <v>419</v>
      </c>
      <c r="E54" s="93" t="s">
        <v>673</v>
      </c>
      <c r="F54" s="96" t="s">
        <v>862</v>
      </c>
      <c r="G54" s="92" t="s">
        <v>674</v>
      </c>
      <c r="H54" s="76" t="s">
        <v>982</v>
      </c>
    </row>
    <row r="55" spans="1:8" ht="139.5" x14ac:dyDescent="0.2">
      <c r="A55" s="71">
        <v>54</v>
      </c>
      <c r="B55" s="72" t="s">
        <v>675</v>
      </c>
      <c r="C55" s="102" t="s">
        <v>815</v>
      </c>
      <c r="D55" s="74" t="s">
        <v>676</v>
      </c>
      <c r="E55" s="75" t="s">
        <v>677</v>
      </c>
      <c r="F55" s="79" t="s">
        <v>863</v>
      </c>
      <c r="G55" s="74" t="s">
        <v>678</v>
      </c>
      <c r="H55" s="99" t="s">
        <v>983</v>
      </c>
    </row>
    <row r="56" spans="1:8" ht="137.25" x14ac:dyDescent="0.2">
      <c r="A56" s="71">
        <v>55</v>
      </c>
      <c r="B56" s="90" t="s">
        <v>679</v>
      </c>
      <c r="C56" s="102" t="s">
        <v>815</v>
      </c>
      <c r="D56" s="92" t="s">
        <v>680</v>
      </c>
      <c r="E56" s="93" t="s">
        <v>681</v>
      </c>
      <c r="F56" s="96" t="s">
        <v>864</v>
      </c>
      <c r="G56" s="92" t="s">
        <v>984</v>
      </c>
      <c r="H56" s="76" t="s">
        <v>985</v>
      </c>
    </row>
    <row r="57" spans="1:8" ht="138" x14ac:dyDescent="0.2">
      <c r="A57" s="71">
        <v>56</v>
      </c>
      <c r="B57" s="90" t="s">
        <v>682</v>
      </c>
      <c r="C57" s="102" t="s">
        <v>815</v>
      </c>
      <c r="D57" s="92" t="s">
        <v>236</v>
      </c>
      <c r="E57" s="93" t="s">
        <v>683</v>
      </c>
      <c r="F57" s="96" t="s">
        <v>865</v>
      </c>
      <c r="G57" s="92" t="s">
        <v>584</v>
      </c>
      <c r="H57" s="76" t="s">
        <v>986</v>
      </c>
    </row>
    <row r="58" spans="1:8" ht="276" x14ac:dyDescent="0.2">
      <c r="A58" s="71">
        <v>57</v>
      </c>
      <c r="B58" s="72" t="s">
        <v>684</v>
      </c>
      <c r="C58" s="102" t="s">
        <v>815</v>
      </c>
      <c r="D58" s="74" t="s">
        <v>599</v>
      </c>
      <c r="E58" s="75" t="s">
        <v>685</v>
      </c>
      <c r="F58" s="74" t="s">
        <v>987</v>
      </c>
      <c r="G58" s="74" t="s">
        <v>686</v>
      </c>
      <c r="H58" s="76" t="s">
        <v>988</v>
      </c>
    </row>
    <row r="59" spans="1:8" ht="354" customHeight="1" x14ac:dyDescent="0.2">
      <c r="A59" s="71">
        <v>58</v>
      </c>
      <c r="B59" s="90" t="s">
        <v>687</v>
      </c>
      <c r="C59" s="102" t="s">
        <v>815</v>
      </c>
      <c r="D59" s="92" t="s">
        <v>542</v>
      </c>
      <c r="E59" s="93" t="s">
        <v>688</v>
      </c>
      <c r="F59" s="96" t="s">
        <v>989</v>
      </c>
      <c r="G59" s="92" t="s">
        <v>88</v>
      </c>
      <c r="H59" s="76" t="s">
        <v>990</v>
      </c>
    </row>
    <row r="60" spans="1:8" ht="170.25" customHeight="1" x14ac:dyDescent="0.2">
      <c r="A60" s="71">
        <v>59</v>
      </c>
      <c r="B60" s="106" t="s">
        <v>632</v>
      </c>
      <c r="C60" s="102" t="s">
        <v>815</v>
      </c>
      <c r="D60" s="92" t="s">
        <v>421</v>
      </c>
      <c r="E60" s="107" t="s">
        <v>634</v>
      </c>
      <c r="F60" s="96" t="s">
        <v>891</v>
      </c>
      <c r="G60" s="92" t="s">
        <v>991</v>
      </c>
      <c r="H60" s="76" t="s">
        <v>992</v>
      </c>
    </row>
    <row r="61" spans="1:8" ht="381.75" customHeight="1" x14ac:dyDescent="0.2">
      <c r="A61" s="71">
        <v>60</v>
      </c>
      <c r="B61" s="106" t="s">
        <v>635</v>
      </c>
      <c r="C61" s="102" t="s">
        <v>815</v>
      </c>
      <c r="D61" s="92" t="s">
        <v>346</v>
      </c>
      <c r="E61" s="93" t="s">
        <v>636</v>
      </c>
      <c r="F61" s="96" t="s">
        <v>892</v>
      </c>
      <c r="G61" s="92" t="s">
        <v>530</v>
      </c>
      <c r="H61" s="76" t="s">
        <v>993</v>
      </c>
    </row>
    <row r="62" spans="1:8" ht="111" x14ac:dyDescent="0.2">
      <c r="A62" s="71">
        <v>61</v>
      </c>
      <c r="B62" s="72" t="s">
        <v>689</v>
      </c>
      <c r="C62" s="89" t="s">
        <v>994</v>
      </c>
      <c r="D62" s="74" t="s">
        <v>690</v>
      </c>
      <c r="E62" s="75" t="s">
        <v>691</v>
      </c>
      <c r="F62" s="79" t="s">
        <v>866</v>
      </c>
      <c r="G62" s="74" t="s">
        <v>530</v>
      </c>
      <c r="H62" s="76" t="s">
        <v>995</v>
      </c>
    </row>
    <row r="63" spans="1:8" ht="227.25" customHeight="1" x14ac:dyDescent="0.2">
      <c r="A63" s="71">
        <v>62</v>
      </c>
      <c r="B63" s="90" t="s">
        <v>692</v>
      </c>
      <c r="C63" s="89" t="s">
        <v>994</v>
      </c>
      <c r="D63" s="92" t="s">
        <v>693</v>
      </c>
      <c r="E63" s="93" t="s">
        <v>694</v>
      </c>
      <c r="F63" s="92" t="s">
        <v>996</v>
      </c>
      <c r="G63" s="92" t="s">
        <v>155</v>
      </c>
      <c r="H63" s="76"/>
    </row>
    <row r="64" spans="1:8" ht="243" x14ac:dyDescent="0.2">
      <c r="A64" s="71">
        <v>63</v>
      </c>
      <c r="B64" s="90" t="s">
        <v>695</v>
      </c>
      <c r="C64" s="89" t="s">
        <v>994</v>
      </c>
      <c r="D64" s="92" t="s">
        <v>696</v>
      </c>
      <c r="E64" s="92" t="s">
        <v>697</v>
      </c>
      <c r="F64" s="96" t="s">
        <v>867</v>
      </c>
      <c r="G64" s="92" t="s">
        <v>698</v>
      </c>
      <c r="H64" s="108" t="s">
        <v>903</v>
      </c>
    </row>
    <row r="65" spans="1:8" ht="111" x14ac:dyDescent="0.2">
      <c r="A65" s="71">
        <v>64</v>
      </c>
      <c r="B65" s="90" t="s">
        <v>699</v>
      </c>
      <c r="C65" s="109" t="s">
        <v>816</v>
      </c>
      <c r="D65" s="92" t="s">
        <v>700</v>
      </c>
      <c r="E65" s="93" t="s">
        <v>701</v>
      </c>
      <c r="F65" s="96" t="s">
        <v>868</v>
      </c>
      <c r="G65" s="92" t="s">
        <v>557</v>
      </c>
      <c r="H65" s="82" t="s">
        <v>997</v>
      </c>
    </row>
    <row r="66" spans="1:8" ht="409.5" x14ac:dyDescent="0.2">
      <c r="A66" s="71">
        <v>65</v>
      </c>
      <c r="B66" s="72" t="s">
        <v>702</v>
      </c>
      <c r="C66" s="109" t="s">
        <v>816</v>
      </c>
      <c r="D66" s="74" t="s">
        <v>453</v>
      </c>
      <c r="E66" s="75" t="s">
        <v>703</v>
      </c>
      <c r="F66" s="79" t="s">
        <v>869</v>
      </c>
      <c r="G66" s="74" t="s">
        <v>120</v>
      </c>
      <c r="H66" s="76" t="s">
        <v>998</v>
      </c>
    </row>
    <row r="67" spans="1:8" ht="83.25" x14ac:dyDescent="0.2">
      <c r="A67" s="71">
        <v>66</v>
      </c>
      <c r="B67" s="72" t="s">
        <v>704</v>
      </c>
      <c r="C67" s="109" t="s">
        <v>816</v>
      </c>
      <c r="D67" s="74" t="s">
        <v>705</v>
      </c>
      <c r="E67" s="75" t="s">
        <v>706</v>
      </c>
      <c r="F67" s="79" t="s">
        <v>870</v>
      </c>
      <c r="G67" s="83" t="s">
        <v>105</v>
      </c>
      <c r="H67" s="76" t="s">
        <v>999</v>
      </c>
    </row>
    <row r="68" spans="1:8" ht="245.25" x14ac:dyDescent="0.2">
      <c r="A68" s="71">
        <v>67</v>
      </c>
      <c r="B68" s="90" t="s">
        <v>707</v>
      </c>
      <c r="C68" s="109" t="s">
        <v>816</v>
      </c>
      <c r="D68" s="92" t="s">
        <v>708</v>
      </c>
      <c r="E68" s="93" t="s">
        <v>709</v>
      </c>
      <c r="F68" s="96" t="s">
        <v>871</v>
      </c>
      <c r="G68" s="92" t="s">
        <v>1000</v>
      </c>
      <c r="H68" s="76" t="s">
        <v>1001</v>
      </c>
    </row>
    <row r="69" spans="1:8" ht="297" x14ac:dyDescent="0.2">
      <c r="A69" s="71">
        <v>68</v>
      </c>
      <c r="B69" s="72" t="s">
        <v>710</v>
      </c>
      <c r="C69" s="109" t="s">
        <v>816</v>
      </c>
      <c r="D69" s="74" t="s">
        <v>711</v>
      </c>
      <c r="E69" s="75" t="s">
        <v>712</v>
      </c>
      <c r="F69" s="79" t="s">
        <v>872</v>
      </c>
      <c r="G69" s="74" t="s">
        <v>584</v>
      </c>
      <c r="H69" s="82" t="s">
        <v>822</v>
      </c>
    </row>
    <row r="70" spans="1:8" s="111" customFormat="1" ht="108.75" x14ac:dyDescent="0.2">
      <c r="A70" s="71">
        <v>69</v>
      </c>
      <c r="B70" s="72" t="s">
        <v>802</v>
      </c>
      <c r="C70" s="110" t="s">
        <v>819</v>
      </c>
      <c r="D70" s="71" t="s">
        <v>801</v>
      </c>
      <c r="E70" s="75" t="s">
        <v>803</v>
      </c>
      <c r="F70" s="71" t="s">
        <v>1002</v>
      </c>
      <c r="G70" s="99" t="s">
        <v>901</v>
      </c>
      <c r="H70" s="76" t="s">
        <v>1003</v>
      </c>
    </row>
    <row r="71" spans="1:8" ht="111" x14ac:dyDescent="0.2">
      <c r="A71" s="71">
        <v>70</v>
      </c>
      <c r="B71" s="106" t="s">
        <v>713</v>
      </c>
      <c r="C71" s="112" t="s">
        <v>817</v>
      </c>
      <c r="D71" s="92" t="s">
        <v>714</v>
      </c>
      <c r="E71" s="93" t="s">
        <v>715</v>
      </c>
      <c r="F71" s="92"/>
      <c r="G71" s="92" t="s">
        <v>716</v>
      </c>
      <c r="H71" s="76" t="s">
        <v>1004</v>
      </c>
    </row>
    <row r="72" spans="1:8" s="113" customFormat="1" ht="359.25" x14ac:dyDescent="0.2">
      <c r="A72" s="71">
        <v>71</v>
      </c>
      <c r="B72" s="72" t="s">
        <v>717</v>
      </c>
      <c r="C72" s="112" t="s">
        <v>817</v>
      </c>
      <c r="D72" s="74" t="s">
        <v>718</v>
      </c>
      <c r="E72" s="75" t="s">
        <v>719</v>
      </c>
      <c r="F72" s="79" t="s">
        <v>873</v>
      </c>
      <c r="G72" s="74" t="s">
        <v>720</v>
      </c>
      <c r="H72" s="76" t="s">
        <v>1005</v>
      </c>
    </row>
    <row r="73" spans="1:8" ht="144.75" customHeight="1" x14ac:dyDescent="0.2">
      <c r="A73" s="71">
        <v>72</v>
      </c>
      <c r="B73" s="90" t="s">
        <v>721</v>
      </c>
      <c r="C73" s="114" t="s">
        <v>805</v>
      </c>
      <c r="D73" s="92" t="s">
        <v>722</v>
      </c>
      <c r="E73" s="93" t="s">
        <v>723</v>
      </c>
      <c r="F73" s="96" t="s">
        <v>874</v>
      </c>
      <c r="G73" s="92" t="s">
        <v>1006</v>
      </c>
      <c r="H73" s="76" t="s">
        <v>1007</v>
      </c>
    </row>
    <row r="74" spans="1:8" ht="170.25" customHeight="1" x14ac:dyDescent="0.2">
      <c r="A74" s="71">
        <v>73</v>
      </c>
      <c r="B74" s="72" t="s">
        <v>724</v>
      </c>
      <c r="C74" s="114" t="s">
        <v>805</v>
      </c>
      <c r="D74" s="74" t="s">
        <v>525</v>
      </c>
      <c r="E74" s="75" t="s">
        <v>725</v>
      </c>
      <c r="F74" s="79" t="s">
        <v>875</v>
      </c>
      <c r="G74" s="74" t="s">
        <v>533</v>
      </c>
      <c r="H74" s="76" t="s">
        <v>1008</v>
      </c>
    </row>
    <row r="75" spans="1:8" ht="138.75" x14ac:dyDescent="0.2">
      <c r="A75" s="71">
        <v>74</v>
      </c>
      <c r="B75" s="72" t="s">
        <v>726</v>
      </c>
      <c r="C75" s="114" t="s">
        <v>805</v>
      </c>
      <c r="D75" s="74" t="s">
        <v>727</v>
      </c>
      <c r="E75" s="75" t="s">
        <v>728</v>
      </c>
      <c r="F75" s="79" t="s">
        <v>1009</v>
      </c>
      <c r="G75" s="74" t="s">
        <v>88</v>
      </c>
      <c r="H75" s="76" t="s">
        <v>1010</v>
      </c>
    </row>
    <row r="76" spans="1:8" ht="135" customHeight="1" x14ac:dyDescent="0.2">
      <c r="A76" s="71">
        <v>75</v>
      </c>
      <c r="B76" s="72" t="s">
        <v>729</v>
      </c>
      <c r="C76" s="114" t="s">
        <v>805</v>
      </c>
      <c r="D76" s="71" t="s">
        <v>730</v>
      </c>
      <c r="E76" s="77" t="s">
        <v>731</v>
      </c>
      <c r="F76" s="88" t="s">
        <v>876</v>
      </c>
      <c r="G76" s="71" t="s">
        <v>155</v>
      </c>
      <c r="H76" s="76" t="s">
        <v>1011</v>
      </c>
    </row>
    <row r="77" spans="1:8" ht="216" x14ac:dyDescent="0.2">
      <c r="A77" s="71">
        <v>76</v>
      </c>
      <c r="B77" s="87" t="s">
        <v>732</v>
      </c>
      <c r="C77" s="114" t="s">
        <v>805</v>
      </c>
      <c r="D77" s="71" t="s">
        <v>733</v>
      </c>
      <c r="E77" s="77" t="s">
        <v>734</v>
      </c>
      <c r="F77" s="88" t="s">
        <v>877</v>
      </c>
      <c r="G77" s="71" t="s">
        <v>533</v>
      </c>
      <c r="H77" s="76" t="s">
        <v>1012</v>
      </c>
    </row>
    <row r="78" spans="1:8" ht="162" x14ac:dyDescent="0.2">
      <c r="A78" s="71">
        <v>77</v>
      </c>
      <c r="B78" s="72" t="s">
        <v>735</v>
      </c>
      <c r="C78" s="114" t="s">
        <v>805</v>
      </c>
      <c r="D78" s="74" t="s">
        <v>736</v>
      </c>
      <c r="E78" s="115" t="s">
        <v>737</v>
      </c>
      <c r="F78" s="74" t="s">
        <v>1013</v>
      </c>
      <c r="G78" s="74" t="s">
        <v>738</v>
      </c>
      <c r="H78" s="76" t="s">
        <v>1014</v>
      </c>
    </row>
    <row r="79" spans="1:8" ht="166.5" x14ac:dyDescent="0.2">
      <c r="A79" s="71">
        <v>78</v>
      </c>
      <c r="B79" s="80" t="s">
        <v>894</v>
      </c>
      <c r="C79" s="114" t="s">
        <v>805</v>
      </c>
      <c r="D79" s="71" t="s">
        <v>895</v>
      </c>
      <c r="E79" s="116" t="s">
        <v>896</v>
      </c>
      <c r="F79" s="98" t="s">
        <v>897</v>
      </c>
      <c r="G79" s="117" t="s">
        <v>155</v>
      </c>
      <c r="H79" s="98" t="s">
        <v>898</v>
      </c>
    </row>
    <row r="80" spans="1:8" ht="229.5" customHeight="1" x14ac:dyDescent="0.2">
      <c r="A80" s="71">
        <v>79</v>
      </c>
      <c r="B80" s="72" t="s">
        <v>739</v>
      </c>
      <c r="C80" s="114" t="s">
        <v>805</v>
      </c>
      <c r="D80" s="74" t="s">
        <v>740</v>
      </c>
      <c r="E80" s="75" t="s">
        <v>741</v>
      </c>
      <c r="F80" s="79" t="s">
        <v>1015</v>
      </c>
      <c r="G80" s="74" t="s">
        <v>742</v>
      </c>
      <c r="H80" s="76" t="s">
        <v>1016</v>
      </c>
    </row>
    <row r="81" spans="1:8" ht="135.75" x14ac:dyDescent="0.2">
      <c r="A81" s="71">
        <v>80</v>
      </c>
      <c r="B81" s="72" t="s">
        <v>743</v>
      </c>
      <c r="C81" s="118" t="s">
        <v>818</v>
      </c>
      <c r="D81" s="74" t="s">
        <v>744</v>
      </c>
      <c r="E81" s="75" t="s">
        <v>745</v>
      </c>
      <c r="F81" s="79" t="s">
        <v>878</v>
      </c>
      <c r="G81" s="74" t="s">
        <v>746</v>
      </c>
      <c r="H81" s="76" t="s">
        <v>1017</v>
      </c>
    </row>
    <row r="82" spans="1:8" ht="219.75" x14ac:dyDescent="0.2">
      <c r="A82" s="71">
        <v>81</v>
      </c>
      <c r="B82" s="90" t="s">
        <v>747</v>
      </c>
      <c r="C82" s="118" t="s">
        <v>818</v>
      </c>
      <c r="D82" s="92" t="s">
        <v>748</v>
      </c>
      <c r="E82" s="93" t="s">
        <v>749</v>
      </c>
      <c r="F82" s="96" t="s">
        <v>879</v>
      </c>
      <c r="G82" s="92" t="s">
        <v>750</v>
      </c>
      <c r="H82" s="103" t="s">
        <v>1018</v>
      </c>
    </row>
    <row r="83" spans="1:8" ht="165" x14ac:dyDescent="0.2">
      <c r="A83" s="71">
        <v>82</v>
      </c>
      <c r="B83" s="72" t="s">
        <v>751</v>
      </c>
      <c r="C83" s="119" t="s">
        <v>1019</v>
      </c>
      <c r="D83" s="74" t="s">
        <v>752</v>
      </c>
      <c r="E83" s="75" t="s">
        <v>753</v>
      </c>
      <c r="F83" s="79" t="s">
        <v>1020</v>
      </c>
      <c r="G83" s="74" t="s">
        <v>754</v>
      </c>
      <c r="H83" s="76" t="s">
        <v>1021</v>
      </c>
    </row>
    <row r="84" spans="1:8" ht="159" customHeight="1" x14ac:dyDescent="0.2">
      <c r="A84" s="71">
        <v>83</v>
      </c>
      <c r="B84" s="72" t="s">
        <v>755</v>
      </c>
      <c r="C84" s="119" t="s">
        <v>1019</v>
      </c>
      <c r="D84" s="74" t="s">
        <v>756</v>
      </c>
      <c r="E84" s="75" t="s">
        <v>757</v>
      </c>
      <c r="F84" s="79" t="s">
        <v>880</v>
      </c>
      <c r="G84" s="74" t="s">
        <v>758</v>
      </c>
      <c r="H84" s="76" t="s">
        <v>1022</v>
      </c>
    </row>
    <row r="85" spans="1:8" s="98" customFormat="1" ht="228.75" customHeight="1" x14ac:dyDescent="0.2">
      <c r="A85" s="71">
        <v>84</v>
      </c>
      <c r="B85" s="90" t="s">
        <v>759</v>
      </c>
      <c r="C85" s="119" t="s">
        <v>1019</v>
      </c>
      <c r="D85" s="92" t="s">
        <v>760</v>
      </c>
      <c r="E85" s="93" t="s">
        <v>761</v>
      </c>
      <c r="F85" s="96" t="s">
        <v>881</v>
      </c>
      <c r="G85" s="92" t="s">
        <v>762</v>
      </c>
      <c r="H85" s="76" t="s">
        <v>1023</v>
      </c>
    </row>
    <row r="86" spans="1:8" ht="302.25" x14ac:dyDescent="0.2">
      <c r="A86" s="71">
        <v>85</v>
      </c>
      <c r="B86" s="90" t="s">
        <v>763</v>
      </c>
      <c r="C86" s="119" t="s">
        <v>1019</v>
      </c>
      <c r="D86" s="92" t="s">
        <v>515</v>
      </c>
      <c r="E86" s="93" t="s">
        <v>764</v>
      </c>
      <c r="F86" s="96" t="s">
        <v>882</v>
      </c>
      <c r="G86" s="92" t="s">
        <v>155</v>
      </c>
      <c r="H86" s="76" t="s">
        <v>1024</v>
      </c>
    </row>
    <row r="87" spans="1:8" ht="192.75" x14ac:dyDescent="0.2">
      <c r="A87" s="71">
        <v>86</v>
      </c>
      <c r="B87" s="72" t="s">
        <v>765</v>
      </c>
      <c r="C87" s="119" t="s">
        <v>1019</v>
      </c>
      <c r="D87" s="74" t="s">
        <v>766</v>
      </c>
      <c r="E87" s="75" t="s">
        <v>767</v>
      </c>
      <c r="F87" s="79" t="s">
        <v>883</v>
      </c>
      <c r="G87" s="74" t="s">
        <v>120</v>
      </c>
      <c r="H87" s="76" t="s">
        <v>1025</v>
      </c>
    </row>
    <row r="88" spans="1:8" ht="137.25" x14ac:dyDescent="0.2">
      <c r="A88" s="71">
        <v>87</v>
      </c>
      <c r="B88" s="106" t="s">
        <v>786</v>
      </c>
      <c r="C88" s="120"/>
      <c r="D88" s="92" t="s">
        <v>599</v>
      </c>
      <c r="E88" s="93" t="s">
        <v>787</v>
      </c>
      <c r="F88" s="96" t="s">
        <v>884</v>
      </c>
      <c r="G88" s="92" t="s">
        <v>1026</v>
      </c>
      <c r="H88" s="100" t="s">
        <v>1027</v>
      </c>
    </row>
    <row r="89" spans="1:8" ht="267" customHeight="1" x14ac:dyDescent="0.2">
      <c r="A89" s="71">
        <v>88</v>
      </c>
      <c r="B89" s="80" t="s">
        <v>790</v>
      </c>
      <c r="C89" s="83"/>
      <c r="D89" s="74" t="s">
        <v>791</v>
      </c>
      <c r="E89" s="75" t="s">
        <v>792</v>
      </c>
      <c r="F89" s="79" t="s">
        <v>886</v>
      </c>
      <c r="G89" s="74" t="s">
        <v>1028</v>
      </c>
      <c r="H89" s="76" t="s">
        <v>1029</v>
      </c>
    </row>
    <row r="90" spans="1:8" ht="125.25" customHeight="1" x14ac:dyDescent="0.2">
      <c r="A90" s="71">
        <v>89</v>
      </c>
      <c r="B90" s="72" t="s">
        <v>793</v>
      </c>
      <c r="D90" s="71" t="s">
        <v>347</v>
      </c>
      <c r="E90" s="77" t="s">
        <v>794</v>
      </c>
      <c r="F90" s="88" t="s">
        <v>887</v>
      </c>
      <c r="G90" s="71" t="s">
        <v>1030</v>
      </c>
      <c r="H90" s="76" t="s">
        <v>1031</v>
      </c>
    </row>
    <row r="91" spans="1:8" ht="216" customHeight="1" x14ac:dyDescent="0.2">
      <c r="A91" s="71">
        <v>90</v>
      </c>
      <c r="B91" s="121" t="s">
        <v>800</v>
      </c>
      <c r="C91" s="111"/>
      <c r="D91" s="111"/>
      <c r="E91" s="111"/>
      <c r="F91" s="122"/>
      <c r="G91" s="123" t="s">
        <v>902</v>
      </c>
      <c r="H91" s="122" t="s">
        <v>824</v>
      </c>
    </row>
    <row r="92" spans="1:8" ht="177" customHeight="1" x14ac:dyDescent="0.2">
      <c r="A92" s="71">
        <v>91</v>
      </c>
      <c r="B92" s="72" t="s">
        <v>795</v>
      </c>
      <c r="C92" s="74"/>
      <c r="D92" s="74"/>
      <c r="E92" s="74"/>
      <c r="F92" s="74"/>
      <c r="G92" s="99" t="s">
        <v>902</v>
      </c>
      <c r="H92" s="76" t="s">
        <v>1032</v>
      </c>
    </row>
    <row r="93" spans="1:8" s="111" customFormat="1" ht="108.75" x14ac:dyDescent="0.2">
      <c r="A93" s="71">
        <v>92</v>
      </c>
      <c r="B93" s="124" t="s">
        <v>796</v>
      </c>
      <c r="C93" s="125"/>
      <c r="D93" s="126" t="s">
        <v>797</v>
      </c>
      <c r="E93" s="127" t="s">
        <v>798</v>
      </c>
      <c r="F93" s="128" t="s">
        <v>1033</v>
      </c>
      <c r="G93" s="128" t="s">
        <v>799</v>
      </c>
      <c r="H93" s="129" t="s">
        <v>1034</v>
      </c>
    </row>
    <row r="94" spans="1:8" s="103" customFormat="1" ht="333" x14ac:dyDescent="0.2">
      <c r="A94" s="71">
        <v>93</v>
      </c>
      <c r="B94" s="72" t="s">
        <v>912</v>
      </c>
      <c r="C94" s="76"/>
      <c r="D94" s="71" t="s">
        <v>736</v>
      </c>
      <c r="E94" s="116" t="s">
        <v>913</v>
      </c>
      <c r="F94" s="130" t="s">
        <v>915</v>
      </c>
      <c r="G94" s="71" t="s">
        <v>914</v>
      </c>
      <c r="H94" s="130" t="s">
        <v>916</v>
      </c>
    </row>
  </sheetData>
  <autoFilter ref="A1:H93"/>
  <sortState ref="A2:DN94">
    <sortCondition ref="C2:C94"/>
    <sortCondition ref="B2:B94"/>
  </sortState>
  <phoneticPr fontId="22" type="noConversion"/>
  <hyperlinks>
    <hyperlink ref="E59" r:id="rId1"/>
    <hyperlink ref="E53" r:id="rId2"/>
    <hyperlink ref="E85" r:id="rId3"/>
    <hyperlink ref="E54" r:id="rId4"/>
    <hyperlink ref="E36" r:id="rId5"/>
    <hyperlink ref="E63" r:id="rId6"/>
    <hyperlink ref="E56" r:id="rId7"/>
    <hyperlink ref="E41" r:id="rId8"/>
    <hyperlink ref="E86" r:id="rId9"/>
    <hyperlink ref="E82" r:id="rId10"/>
    <hyperlink ref="E33" r:id="rId11"/>
    <hyperlink ref="E45" r:id="rId12"/>
    <hyperlink ref="E65" r:id="rId13"/>
    <hyperlink ref="E71" r:id="rId14"/>
    <hyperlink ref="E73" r:id="rId15"/>
    <hyperlink ref="E78" r:id="rId16"/>
    <hyperlink ref="E88" r:id="rId17"/>
    <hyperlink ref="E57" r:id="rId18"/>
    <hyperlink ref="E37" r:id="rId19"/>
    <hyperlink ref="E68" r:id="rId20"/>
    <hyperlink ref="E47" r:id="rId21"/>
    <hyperlink ref="E34" r:id="rId22"/>
    <hyperlink ref="E30" r:id="rId23"/>
    <hyperlink ref="E4" r:id="rId24"/>
    <hyperlink ref="E31" r:id="rId25"/>
    <hyperlink ref="E72" r:id="rId26"/>
    <hyperlink ref="E9" r:id="rId27"/>
    <hyperlink ref="E6" r:id="rId28"/>
    <hyperlink ref="E58" r:id="rId29"/>
    <hyperlink ref="E35" r:id="rId30"/>
    <hyperlink ref="E69" r:id="rId31"/>
    <hyperlink ref="E49" r:id="rId32"/>
    <hyperlink ref="E46" r:id="rId33"/>
    <hyperlink ref="E81" r:id="rId34"/>
    <hyperlink ref="E87" r:id="rId35"/>
    <hyperlink ref="E11" r:id="rId36"/>
    <hyperlink ref="E17" r:id="rId37"/>
    <hyperlink ref="E83" r:id="rId38"/>
    <hyperlink ref="E19" r:id="rId39"/>
    <hyperlink ref="E10" r:id="rId40"/>
    <hyperlink ref="E55" r:id="rId41"/>
    <hyperlink ref="E62" r:id="rId42"/>
    <hyperlink ref="E16" r:id="rId43"/>
    <hyperlink ref="E20" r:id="rId44"/>
    <hyperlink ref="E2" r:id="rId45"/>
    <hyperlink ref="E14" r:id="rId46"/>
    <hyperlink ref="E80" r:id="rId47"/>
    <hyperlink ref="E15" r:id="rId48"/>
    <hyperlink ref="E32" r:id="rId49"/>
    <hyperlink ref="E29" r:id="rId50"/>
    <hyperlink ref="E27" r:id="rId51"/>
    <hyperlink ref="E74" r:id="rId52"/>
    <hyperlink ref="E7" r:id="rId53"/>
    <hyperlink ref="E93" r:id="rId54"/>
    <hyperlink ref="E25" r:id="rId55"/>
    <hyperlink ref="E28" r:id="rId56"/>
    <hyperlink ref="E26" r:id="rId57"/>
    <hyperlink ref="E40" r:id="rId58"/>
    <hyperlink ref="E24" r:id="rId59"/>
    <hyperlink ref="E89" r:id="rId60"/>
    <hyperlink ref="E67" r:id="rId61"/>
    <hyperlink ref="E50" r:id="rId62"/>
    <hyperlink ref="E75" r:id="rId63"/>
    <hyperlink ref="E66" r:id="rId64"/>
    <hyperlink ref="E12" r:id="rId65"/>
    <hyperlink ref="E18" r:id="rId66"/>
    <hyperlink ref="E5" r:id="rId67"/>
    <hyperlink ref="E84" r:id="rId68"/>
    <hyperlink ref="E77" r:id="rId69" display="http://www.fivesgroup.com/"/>
    <hyperlink ref="E21" r:id="rId70" display="http://www.sperlonga.com/"/>
    <hyperlink ref="E13" r:id="rId71" display="http://www.agrioil.it/"/>
    <hyperlink ref="E76" r:id="rId72" display="http://www.essepigi.com/"/>
    <hyperlink ref="E90" r:id="rId73" display="http://www.sace.it/"/>
    <hyperlink ref="E44" r:id="rId74"/>
    <hyperlink ref="E39" r:id="rId75"/>
    <hyperlink ref="E38" r:id="rId76"/>
    <hyperlink ref="E43" r:id="rId77"/>
    <hyperlink ref="E70" r:id="rId78"/>
    <hyperlink ref="E60" r:id="rId79"/>
    <hyperlink ref="E61" r:id="rId80"/>
    <hyperlink ref="E79" r:id="rId81" display="http://www.murgesi.com/"/>
    <hyperlink ref="E51" r:id="rId82" display="http://www.ambientesc.it/"/>
    <hyperlink ref="E94" r:id="rId83" display="http://www.veronafiere.it/"/>
  </hyperlinks>
  <printOptions headings="1"/>
  <pageMargins left="0.25" right="0.25" top="0.75" bottom="0.75" header="0.3" footer="0.3"/>
  <pageSetup paperSize="9" scale="18" fitToHeight="0" orientation="portrait" r:id="rId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0"/>
  <sheetViews>
    <sheetView topLeftCell="S1" workbookViewId="0">
      <pane ySplit="1" topLeftCell="A2" activePane="bottomLeft" state="frozen"/>
      <selection activeCell="P1" sqref="P1"/>
      <selection pane="bottomLeft" activeCell="W4" sqref="W4"/>
    </sheetView>
  </sheetViews>
  <sheetFormatPr defaultColWidth="14.5" defaultRowHeight="14.25" x14ac:dyDescent="0.2"/>
  <cols>
    <col min="1" max="1" width="5.875" customWidth="1"/>
    <col min="2" max="2" width="7.5" customWidth="1"/>
    <col min="3" max="3" width="25.5" customWidth="1"/>
    <col min="4" max="4" width="10.125" customWidth="1"/>
    <col min="5" max="5" width="26.375" customWidth="1"/>
    <col min="6" max="6" width="12.5" customWidth="1"/>
    <col min="7" max="7" width="15.5" customWidth="1"/>
    <col min="8" max="8" width="15" customWidth="1"/>
    <col min="9" max="9" width="16.625" customWidth="1"/>
    <col min="10" max="17" width="26.375" customWidth="1"/>
    <col min="18" max="18" width="19.5" customWidth="1"/>
    <col min="19" max="19" width="26.375" customWidth="1"/>
    <col min="20" max="20" width="12.375" customWidth="1"/>
    <col min="21" max="21" width="29.125" customWidth="1"/>
    <col min="22" max="22" width="34.5" customWidth="1"/>
    <col min="23" max="23" width="12.625" customWidth="1"/>
    <col min="24" max="24" width="13" customWidth="1"/>
    <col min="25" max="25" width="16.125" customWidth="1"/>
    <col min="26" max="28" width="26.375" customWidth="1"/>
    <col min="29" max="29" width="13" customWidth="1"/>
    <col min="30" max="43" width="26.375" customWidth="1"/>
    <col min="44" max="44" width="32.875" bestFit="1" customWidth="1"/>
    <col min="45" max="45" width="117.5" customWidth="1"/>
    <col min="46" max="48" width="26.375" customWidth="1"/>
  </cols>
  <sheetData>
    <row r="1" spans="1:114" s="4" customFormat="1" ht="63" x14ac:dyDescent="0.2">
      <c r="A1" s="1" t="s">
        <v>0</v>
      </c>
      <c r="B1" s="1" t="s">
        <v>1</v>
      </c>
      <c r="C1" s="1" t="s">
        <v>2</v>
      </c>
      <c r="D1" s="2" t="s">
        <v>3</v>
      </c>
      <c r="E1" s="3" t="s">
        <v>4</v>
      </c>
      <c r="F1" s="1" t="s">
        <v>5</v>
      </c>
      <c r="G1" s="1" t="s">
        <v>6</v>
      </c>
      <c r="H1" s="1" t="s">
        <v>7</v>
      </c>
      <c r="I1" s="1" t="s">
        <v>8</v>
      </c>
      <c r="J1" s="3" t="s">
        <v>9</v>
      </c>
      <c r="K1" s="1" t="s">
        <v>10</v>
      </c>
      <c r="L1" s="3" t="s">
        <v>11</v>
      </c>
      <c r="M1" s="3" t="s">
        <v>12</v>
      </c>
      <c r="N1" s="3" t="s">
        <v>13</v>
      </c>
      <c r="O1" s="3" t="s">
        <v>14</v>
      </c>
      <c r="P1" s="3" t="s">
        <v>15</v>
      </c>
      <c r="Q1" s="3" t="s">
        <v>16</v>
      </c>
      <c r="R1" s="1" t="s">
        <v>17</v>
      </c>
      <c r="S1" s="3" t="s">
        <v>18</v>
      </c>
      <c r="T1" s="1" t="s">
        <v>19</v>
      </c>
      <c r="U1" s="1" t="s">
        <v>20</v>
      </c>
      <c r="V1" s="1" t="s">
        <v>21</v>
      </c>
      <c r="W1" s="1" t="s">
        <v>22</v>
      </c>
      <c r="X1" s="1" t="s">
        <v>23</v>
      </c>
      <c r="Y1" s="1" t="s">
        <v>24</v>
      </c>
      <c r="Z1" s="1" t="s">
        <v>25</v>
      </c>
      <c r="AA1" s="1" t="s">
        <v>26</v>
      </c>
      <c r="AB1" s="1" t="s">
        <v>27</v>
      </c>
      <c r="AC1" s="1" t="s">
        <v>28</v>
      </c>
      <c r="AD1" s="3" t="s">
        <v>29</v>
      </c>
      <c r="AE1" s="3" t="s">
        <v>30</v>
      </c>
      <c r="AF1" s="3" t="s">
        <v>31</v>
      </c>
      <c r="AG1" s="3" t="s">
        <v>32</v>
      </c>
      <c r="AH1" s="3" t="s">
        <v>33</v>
      </c>
      <c r="AI1" s="3" t="s">
        <v>34</v>
      </c>
      <c r="AJ1" s="3" t="s">
        <v>28</v>
      </c>
      <c r="AK1" s="3" t="s">
        <v>35</v>
      </c>
      <c r="AL1" s="3" t="s">
        <v>36</v>
      </c>
      <c r="AM1" s="3" t="s">
        <v>37</v>
      </c>
      <c r="AN1" s="3" t="s">
        <v>38</v>
      </c>
      <c r="AO1" s="3" t="s">
        <v>39</v>
      </c>
      <c r="AP1" s="3" t="s">
        <v>40</v>
      </c>
      <c r="AQ1" s="3" t="s">
        <v>28</v>
      </c>
      <c r="AR1" s="3" t="s">
        <v>41</v>
      </c>
      <c r="AS1" s="1" t="s">
        <v>42</v>
      </c>
      <c r="AT1" s="3"/>
      <c r="AU1" s="3"/>
      <c r="AV1" s="3"/>
    </row>
    <row r="2" spans="1:114" s="15" customFormat="1" ht="76.5" x14ac:dyDescent="0.2">
      <c r="A2" s="4">
        <v>1</v>
      </c>
      <c r="B2" s="5" t="s">
        <v>43</v>
      </c>
      <c r="C2" s="6" t="s">
        <v>44</v>
      </c>
      <c r="D2" s="7">
        <v>1</v>
      </c>
      <c r="E2" s="8" t="s">
        <v>45</v>
      </c>
      <c r="F2" s="9" t="s">
        <v>46</v>
      </c>
      <c r="G2" s="9" t="s">
        <v>47</v>
      </c>
      <c r="H2" s="9" t="s">
        <v>48</v>
      </c>
      <c r="I2" s="9" t="s">
        <v>49</v>
      </c>
      <c r="J2" s="9">
        <v>4233970617</v>
      </c>
      <c r="K2" s="9" t="s">
        <v>50</v>
      </c>
      <c r="L2" s="9" t="s">
        <v>51</v>
      </c>
      <c r="M2" s="9">
        <v>81030</v>
      </c>
      <c r="N2" s="9" t="s">
        <v>52</v>
      </c>
      <c r="O2" s="9" t="s">
        <v>53</v>
      </c>
      <c r="P2" s="9" t="s">
        <v>54</v>
      </c>
      <c r="Q2" s="9" t="s">
        <v>55</v>
      </c>
      <c r="R2" s="10" t="s">
        <v>56</v>
      </c>
      <c r="S2" s="11" t="s">
        <v>57</v>
      </c>
      <c r="T2" s="9">
        <v>2018</v>
      </c>
      <c r="U2" s="9" t="s">
        <v>58</v>
      </c>
      <c r="V2" s="9" t="s">
        <v>59</v>
      </c>
      <c r="W2" s="9" t="s">
        <v>60</v>
      </c>
      <c r="X2" s="9" t="s">
        <v>61</v>
      </c>
      <c r="Y2" s="9" t="s">
        <v>62</v>
      </c>
      <c r="Z2" s="11" t="s">
        <v>63</v>
      </c>
      <c r="AA2" s="11" t="s">
        <v>64</v>
      </c>
      <c r="AB2" s="9" t="s">
        <v>65</v>
      </c>
      <c r="AC2" s="9" t="s">
        <v>66</v>
      </c>
      <c r="AD2" s="12"/>
      <c r="AE2" s="12"/>
      <c r="AF2" s="12"/>
      <c r="AG2" s="11" t="s">
        <v>64</v>
      </c>
      <c r="AH2" s="11" t="s">
        <v>64</v>
      </c>
      <c r="AI2" s="12"/>
      <c r="AJ2" s="12"/>
      <c r="AK2" s="12"/>
      <c r="AL2" s="12"/>
      <c r="AM2" s="12"/>
      <c r="AN2" s="11" t="s">
        <v>64</v>
      </c>
      <c r="AO2" s="11" t="s">
        <v>64</v>
      </c>
      <c r="AP2" s="12"/>
      <c r="AQ2" s="12"/>
      <c r="AR2" s="9" t="s">
        <v>67</v>
      </c>
      <c r="AS2" s="9" t="s">
        <v>68</v>
      </c>
      <c r="AT2" s="13"/>
      <c r="AU2" s="13"/>
      <c r="AV2" s="13"/>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row>
    <row r="3" spans="1:114" s="4" customFormat="1" ht="51" x14ac:dyDescent="0.2">
      <c r="A3" s="4">
        <v>2</v>
      </c>
      <c r="B3" s="5" t="s">
        <v>69</v>
      </c>
      <c r="C3" s="6" t="s">
        <v>70</v>
      </c>
      <c r="D3" s="16">
        <v>1</v>
      </c>
      <c r="E3" s="8" t="s">
        <v>45</v>
      </c>
      <c r="F3" s="17" t="s">
        <v>71</v>
      </c>
      <c r="G3" s="9" t="s">
        <v>72</v>
      </c>
      <c r="H3" s="17" t="s">
        <v>73</v>
      </c>
      <c r="I3" s="17">
        <v>12100</v>
      </c>
      <c r="J3" s="17">
        <v>2137220840</v>
      </c>
      <c r="K3" s="17" t="s">
        <v>74</v>
      </c>
      <c r="L3" s="17" t="s">
        <v>75</v>
      </c>
      <c r="M3" s="17">
        <v>92021</v>
      </c>
      <c r="N3" s="17" t="s">
        <v>76</v>
      </c>
      <c r="O3" s="17" t="s">
        <v>76</v>
      </c>
      <c r="P3" s="17" t="s">
        <v>77</v>
      </c>
      <c r="Q3" s="17" t="s">
        <v>78</v>
      </c>
      <c r="R3" s="10" t="s">
        <v>79</v>
      </c>
      <c r="S3" s="18" t="s">
        <v>80</v>
      </c>
      <c r="T3" s="17">
        <v>2000</v>
      </c>
      <c r="U3" s="9" t="s">
        <v>81</v>
      </c>
      <c r="V3" s="9" t="s">
        <v>82</v>
      </c>
      <c r="W3" s="9" t="s">
        <v>83</v>
      </c>
      <c r="X3" s="9" t="s">
        <v>84</v>
      </c>
      <c r="Y3" s="9" t="s">
        <v>85</v>
      </c>
      <c r="Z3" s="11" t="s">
        <v>86</v>
      </c>
      <c r="AA3" s="11" t="s">
        <v>64</v>
      </c>
      <c r="AB3" s="9" t="s">
        <v>87</v>
      </c>
      <c r="AC3" s="9" t="s">
        <v>88</v>
      </c>
      <c r="AD3" s="19"/>
      <c r="AE3" s="19"/>
      <c r="AF3" s="19"/>
      <c r="AG3" s="18" t="s">
        <v>64</v>
      </c>
      <c r="AH3" s="18" t="s">
        <v>64</v>
      </c>
      <c r="AI3" s="19"/>
      <c r="AJ3" s="19"/>
      <c r="AK3" s="19"/>
      <c r="AL3" s="19"/>
      <c r="AM3" s="19"/>
      <c r="AN3" s="18" t="s">
        <v>64</v>
      </c>
      <c r="AO3" s="18" t="s">
        <v>64</v>
      </c>
      <c r="AP3" s="19"/>
      <c r="AQ3" s="19"/>
      <c r="AR3" s="17" t="s">
        <v>67</v>
      </c>
      <c r="AS3" s="9" t="s">
        <v>89</v>
      </c>
      <c r="AT3" s="17"/>
      <c r="AU3" s="17"/>
      <c r="AV3" s="17"/>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row>
    <row r="4" spans="1:114" s="4" customFormat="1" ht="127.5" x14ac:dyDescent="0.2">
      <c r="A4" s="4">
        <v>3</v>
      </c>
      <c r="B4" s="5" t="s">
        <v>90</v>
      </c>
      <c r="C4" s="6" t="s">
        <v>91</v>
      </c>
      <c r="D4" s="16">
        <v>1</v>
      </c>
      <c r="E4" s="8" t="s">
        <v>45</v>
      </c>
      <c r="F4" s="21" t="s">
        <v>92</v>
      </c>
      <c r="G4" s="21" t="s">
        <v>47</v>
      </c>
      <c r="H4" s="21" t="s">
        <v>93</v>
      </c>
      <c r="I4" s="21">
        <v>11.12</v>
      </c>
      <c r="J4" s="21">
        <v>6311410721</v>
      </c>
      <c r="K4" s="21"/>
      <c r="L4" s="21" t="s">
        <v>94</v>
      </c>
      <c r="M4" s="21">
        <v>70017</v>
      </c>
      <c r="N4" s="21" t="s">
        <v>95</v>
      </c>
      <c r="O4" s="21" t="s">
        <v>96</v>
      </c>
      <c r="P4" s="21" t="s">
        <v>97</v>
      </c>
      <c r="Q4" s="21" t="s">
        <v>98</v>
      </c>
      <c r="R4" s="22" t="s">
        <v>99</v>
      </c>
      <c r="S4" s="21">
        <v>390804911325</v>
      </c>
      <c r="T4" s="21">
        <v>2005</v>
      </c>
      <c r="U4" s="21" t="s">
        <v>100</v>
      </c>
      <c r="V4" s="21" t="s">
        <v>101</v>
      </c>
      <c r="W4" s="21" t="s">
        <v>102</v>
      </c>
      <c r="X4" s="21" t="s">
        <v>103</v>
      </c>
      <c r="Y4" s="21" t="s">
        <v>104</v>
      </c>
      <c r="Z4" s="21">
        <v>390804911325</v>
      </c>
      <c r="AA4" s="21"/>
      <c r="AB4" s="21" t="s">
        <v>98</v>
      </c>
      <c r="AC4" s="21" t="s">
        <v>105</v>
      </c>
      <c r="AD4" s="21"/>
      <c r="AE4" s="21"/>
      <c r="AF4" s="21"/>
      <c r="AG4" s="21"/>
      <c r="AH4" s="21"/>
      <c r="AI4" s="21"/>
      <c r="AJ4" s="21"/>
      <c r="AK4" s="21"/>
      <c r="AL4" s="21"/>
      <c r="AM4" s="21"/>
      <c r="AN4" s="21"/>
      <c r="AO4" s="21"/>
      <c r="AP4" s="21"/>
      <c r="AQ4" s="21"/>
      <c r="AR4" s="21" t="s">
        <v>67</v>
      </c>
      <c r="AS4" s="21" t="s">
        <v>106</v>
      </c>
    </row>
    <row r="5" spans="1:114" s="4" customFormat="1" ht="114.75" x14ac:dyDescent="0.2">
      <c r="A5" s="4">
        <v>4</v>
      </c>
      <c r="B5" s="5" t="s">
        <v>107</v>
      </c>
      <c r="C5" s="6" t="s">
        <v>108</v>
      </c>
      <c r="D5" s="16">
        <v>1</v>
      </c>
      <c r="E5" s="8" t="s">
        <v>45</v>
      </c>
      <c r="F5" s="17" t="s">
        <v>92</v>
      </c>
      <c r="G5" s="9" t="s">
        <v>109</v>
      </c>
      <c r="H5" s="17" t="s">
        <v>110</v>
      </c>
      <c r="I5" s="17">
        <v>108301</v>
      </c>
      <c r="J5" s="17">
        <v>4832030755</v>
      </c>
      <c r="K5" s="19"/>
      <c r="L5" s="17" t="s">
        <v>111</v>
      </c>
      <c r="M5" s="17">
        <v>73100</v>
      </c>
      <c r="N5" s="17" t="s">
        <v>112</v>
      </c>
      <c r="O5" s="17" t="s">
        <v>112</v>
      </c>
      <c r="P5" s="17" t="s">
        <v>97</v>
      </c>
      <c r="Q5" s="17" t="s">
        <v>113</v>
      </c>
      <c r="R5" s="10" t="s">
        <v>114</v>
      </c>
      <c r="S5" s="17">
        <v>3497751287</v>
      </c>
      <c r="T5" s="17">
        <v>2016</v>
      </c>
      <c r="U5" s="9" t="s">
        <v>115</v>
      </c>
      <c r="V5" s="9" t="s">
        <v>116</v>
      </c>
      <c r="W5" s="9" t="s">
        <v>117</v>
      </c>
      <c r="X5" s="9" t="s">
        <v>118</v>
      </c>
      <c r="Y5" s="9" t="s">
        <v>119</v>
      </c>
      <c r="Z5" s="9">
        <v>3497751287</v>
      </c>
      <c r="AA5" s="12"/>
      <c r="AB5" s="9" t="s">
        <v>113</v>
      </c>
      <c r="AC5" s="9" t="s">
        <v>120</v>
      </c>
      <c r="AD5" s="19"/>
      <c r="AE5" s="19"/>
      <c r="AF5" s="19"/>
      <c r="AG5" s="19"/>
      <c r="AH5" s="19"/>
      <c r="AI5" s="19"/>
      <c r="AJ5" s="19"/>
      <c r="AK5" s="19"/>
      <c r="AL5" s="19"/>
      <c r="AM5" s="19"/>
      <c r="AN5" s="19"/>
      <c r="AO5" s="19"/>
      <c r="AP5" s="19"/>
      <c r="AQ5" s="19"/>
      <c r="AR5" s="17" t="s">
        <v>67</v>
      </c>
      <c r="AS5" s="12" t="s">
        <v>121</v>
      </c>
      <c r="AT5" s="17"/>
      <c r="AU5" s="17"/>
      <c r="AV5" s="17"/>
    </row>
    <row r="6" spans="1:114" s="4" customFormat="1" ht="178.5" x14ac:dyDescent="0.2">
      <c r="A6" s="4">
        <v>5</v>
      </c>
      <c r="B6" s="5" t="s">
        <v>122</v>
      </c>
      <c r="C6" s="6" t="s">
        <v>123</v>
      </c>
      <c r="D6" s="16">
        <v>1</v>
      </c>
      <c r="E6" s="8" t="s">
        <v>45</v>
      </c>
      <c r="F6" s="17" t="s">
        <v>92</v>
      </c>
      <c r="G6" s="9" t="s">
        <v>109</v>
      </c>
      <c r="H6" s="17" t="s">
        <v>93</v>
      </c>
      <c r="I6" s="17">
        <v>105120</v>
      </c>
      <c r="J6" s="17">
        <v>3365060924</v>
      </c>
      <c r="K6" s="19"/>
      <c r="L6" s="17" t="s">
        <v>124</v>
      </c>
      <c r="M6" s="17">
        <v>9040</v>
      </c>
      <c r="N6" s="17" t="s">
        <v>125</v>
      </c>
      <c r="O6" s="17" t="s">
        <v>126</v>
      </c>
      <c r="P6" s="17" t="s">
        <v>127</v>
      </c>
      <c r="Q6" s="17" t="s">
        <v>128</v>
      </c>
      <c r="R6" s="10" t="s">
        <v>129</v>
      </c>
      <c r="S6" s="23" t="s">
        <v>130</v>
      </c>
      <c r="T6" s="17">
        <v>1880</v>
      </c>
      <c r="U6" s="9" t="s">
        <v>115</v>
      </c>
      <c r="V6" s="9" t="s">
        <v>131</v>
      </c>
      <c r="W6" s="9" t="s">
        <v>132</v>
      </c>
      <c r="X6" s="9" t="s">
        <v>133</v>
      </c>
      <c r="Y6" s="9" t="s">
        <v>134</v>
      </c>
      <c r="Z6" s="24" t="s">
        <v>135</v>
      </c>
      <c r="AA6" s="24" t="s">
        <v>135</v>
      </c>
      <c r="AB6" s="9" t="s">
        <v>136</v>
      </c>
      <c r="AC6" s="9" t="s">
        <v>137</v>
      </c>
      <c r="AD6" s="19"/>
      <c r="AE6" s="19"/>
      <c r="AF6" s="19"/>
      <c r="AG6" s="19"/>
      <c r="AH6" s="19"/>
      <c r="AI6" s="19"/>
      <c r="AJ6" s="19"/>
      <c r="AK6" s="19"/>
      <c r="AL6" s="19"/>
      <c r="AM6" s="19"/>
      <c r="AN6" s="19"/>
      <c r="AO6" s="19"/>
      <c r="AP6" s="19"/>
      <c r="AQ6" s="19"/>
      <c r="AR6" s="17" t="s">
        <v>67</v>
      </c>
      <c r="AS6" s="12" t="s">
        <v>138</v>
      </c>
      <c r="AT6" s="17"/>
      <c r="AU6" s="17"/>
      <c r="AV6" s="17"/>
    </row>
    <row r="7" spans="1:114" s="4" customFormat="1" ht="140.25" x14ac:dyDescent="0.2">
      <c r="A7" s="4">
        <v>6</v>
      </c>
      <c r="B7" s="5" t="s">
        <v>139</v>
      </c>
      <c r="C7" s="6" t="s">
        <v>140</v>
      </c>
      <c r="D7" s="16">
        <v>1</v>
      </c>
      <c r="E7" s="8" t="s">
        <v>45</v>
      </c>
      <c r="F7" s="17" t="s">
        <v>92</v>
      </c>
      <c r="G7" s="9" t="s">
        <v>72</v>
      </c>
      <c r="H7" s="17" t="s">
        <v>141</v>
      </c>
      <c r="I7" s="25">
        <v>1.9437731481481482</v>
      </c>
      <c r="J7" s="17">
        <v>2679120598</v>
      </c>
      <c r="K7" s="17" t="s">
        <v>142</v>
      </c>
      <c r="L7" s="17" t="s">
        <v>143</v>
      </c>
      <c r="M7" s="17">
        <v>4011</v>
      </c>
      <c r="N7" s="17" t="s">
        <v>144</v>
      </c>
      <c r="O7" s="17" t="s">
        <v>144</v>
      </c>
      <c r="P7" s="17" t="s">
        <v>145</v>
      </c>
      <c r="Q7" s="17" t="s">
        <v>146</v>
      </c>
      <c r="R7" s="10" t="s">
        <v>147</v>
      </c>
      <c r="S7" s="23" t="s">
        <v>148</v>
      </c>
      <c r="T7" s="17">
        <v>2011</v>
      </c>
      <c r="U7" s="9" t="s">
        <v>149</v>
      </c>
      <c r="V7" s="9" t="s">
        <v>150</v>
      </c>
      <c r="W7" s="9" t="s">
        <v>151</v>
      </c>
      <c r="X7" s="9" t="s">
        <v>152</v>
      </c>
      <c r="Y7" s="9" t="s">
        <v>153</v>
      </c>
      <c r="Z7" s="24" t="s">
        <v>148</v>
      </c>
      <c r="AA7" s="12"/>
      <c r="AB7" s="9" t="s">
        <v>154</v>
      </c>
      <c r="AC7" s="9" t="s">
        <v>155</v>
      </c>
      <c r="AD7" s="17" t="s">
        <v>156</v>
      </c>
      <c r="AE7" s="17" t="s">
        <v>157</v>
      </c>
      <c r="AF7" s="19"/>
      <c r="AG7" s="19"/>
      <c r="AH7" s="19"/>
      <c r="AI7" s="19"/>
      <c r="AJ7" s="19"/>
      <c r="AK7" s="19"/>
      <c r="AL7" s="19"/>
      <c r="AM7" s="19"/>
      <c r="AN7" s="19"/>
      <c r="AO7" s="19"/>
      <c r="AP7" s="19"/>
      <c r="AQ7" s="19"/>
      <c r="AR7" s="17" t="s">
        <v>67</v>
      </c>
      <c r="AS7" s="12" t="s">
        <v>158</v>
      </c>
      <c r="AT7" s="17"/>
      <c r="AU7" s="17"/>
      <c r="AV7" s="17"/>
    </row>
    <row r="8" spans="1:114" s="4" customFormat="1" ht="63.75" x14ac:dyDescent="0.2">
      <c r="A8" s="4">
        <v>7</v>
      </c>
      <c r="B8" s="5" t="s">
        <v>159</v>
      </c>
      <c r="C8" s="6" t="s">
        <v>160</v>
      </c>
      <c r="D8" s="7">
        <v>1</v>
      </c>
      <c r="E8" s="8" t="s">
        <v>45</v>
      </c>
      <c r="F8" s="9" t="s">
        <v>92</v>
      </c>
      <c r="G8" s="9" t="s">
        <v>72</v>
      </c>
      <c r="H8" s="9" t="s">
        <v>93</v>
      </c>
      <c r="I8" s="26">
        <v>5.2777777777777778E-2</v>
      </c>
      <c r="J8" s="9">
        <v>1339520510</v>
      </c>
      <c r="K8" s="9" t="s">
        <v>161</v>
      </c>
      <c r="L8" s="9" t="s">
        <v>162</v>
      </c>
      <c r="M8" s="9">
        <v>52045</v>
      </c>
      <c r="N8" s="9" t="s">
        <v>163</v>
      </c>
      <c r="O8" s="9" t="s">
        <v>164</v>
      </c>
      <c r="P8" s="9" t="s">
        <v>165</v>
      </c>
      <c r="Q8" s="9" t="s">
        <v>166</v>
      </c>
      <c r="R8" s="9" t="s">
        <v>167</v>
      </c>
      <c r="S8" s="11" t="s">
        <v>168</v>
      </c>
      <c r="T8" s="9">
        <v>1997</v>
      </c>
      <c r="U8" s="9" t="s">
        <v>169</v>
      </c>
      <c r="V8" s="9" t="s">
        <v>170</v>
      </c>
      <c r="W8" s="9" t="s">
        <v>171</v>
      </c>
      <c r="X8" s="9" t="s">
        <v>172</v>
      </c>
      <c r="Y8" s="9" t="s">
        <v>173</v>
      </c>
      <c r="Z8" s="11" t="s">
        <v>174</v>
      </c>
      <c r="AA8" s="11" t="s">
        <v>175</v>
      </c>
      <c r="AB8" s="9" t="s">
        <v>176</v>
      </c>
      <c r="AC8" s="9" t="s">
        <v>177</v>
      </c>
      <c r="AD8" s="12"/>
      <c r="AE8" s="12"/>
      <c r="AF8" s="12"/>
      <c r="AG8" s="11" t="s">
        <v>64</v>
      </c>
      <c r="AH8" s="11" t="s">
        <v>64</v>
      </c>
      <c r="AI8" s="12"/>
      <c r="AJ8" s="12"/>
      <c r="AK8" s="12"/>
      <c r="AL8" s="12"/>
      <c r="AM8" s="12"/>
      <c r="AN8" s="11" t="s">
        <v>64</v>
      </c>
      <c r="AO8" s="11" t="s">
        <v>64</v>
      </c>
      <c r="AP8" s="12"/>
      <c r="AQ8" s="12"/>
      <c r="AR8" s="9" t="s">
        <v>67</v>
      </c>
      <c r="AS8" s="9" t="s">
        <v>178</v>
      </c>
      <c r="AT8" s="13"/>
      <c r="AU8" s="13"/>
      <c r="AV8" s="13"/>
    </row>
    <row r="9" spans="1:114" s="4" customFormat="1" ht="89.25" x14ac:dyDescent="0.2">
      <c r="A9" s="4">
        <v>8</v>
      </c>
      <c r="B9" s="5" t="s">
        <v>179</v>
      </c>
      <c r="C9" s="6" t="s">
        <v>180</v>
      </c>
      <c r="D9" s="7">
        <v>1</v>
      </c>
      <c r="E9" s="8" t="s">
        <v>45</v>
      </c>
      <c r="F9" s="9" t="s">
        <v>181</v>
      </c>
      <c r="G9" s="9" t="s">
        <v>47</v>
      </c>
      <c r="H9" s="9" t="s">
        <v>73</v>
      </c>
      <c r="I9" s="27">
        <v>1.9298726851851853</v>
      </c>
      <c r="J9" s="9">
        <v>2861190847</v>
      </c>
      <c r="K9" s="12"/>
      <c r="L9" s="9" t="s">
        <v>182</v>
      </c>
      <c r="M9" s="9">
        <v>92026</v>
      </c>
      <c r="N9" s="9" t="s">
        <v>183</v>
      </c>
      <c r="O9" s="9" t="s">
        <v>183</v>
      </c>
      <c r="P9" s="9" t="s">
        <v>184</v>
      </c>
      <c r="Q9" s="9" t="s">
        <v>185</v>
      </c>
      <c r="R9" s="9" t="s">
        <v>182</v>
      </c>
      <c r="S9" s="11" t="s">
        <v>186</v>
      </c>
      <c r="T9" s="9">
        <v>2017</v>
      </c>
      <c r="U9" s="9" t="s">
        <v>187</v>
      </c>
      <c r="V9" s="9" t="s">
        <v>188</v>
      </c>
      <c r="W9" s="9" t="s">
        <v>117</v>
      </c>
      <c r="X9" s="9" t="s">
        <v>189</v>
      </c>
      <c r="Y9" s="9" t="s">
        <v>85</v>
      </c>
      <c r="Z9" s="11" t="s">
        <v>186</v>
      </c>
      <c r="AA9" s="11" t="s">
        <v>190</v>
      </c>
      <c r="AB9" s="9" t="s">
        <v>191</v>
      </c>
      <c r="AC9" s="9" t="s">
        <v>192</v>
      </c>
      <c r="AD9" s="9" t="s">
        <v>193</v>
      </c>
      <c r="AE9" s="9" t="s">
        <v>194</v>
      </c>
      <c r="AF9" s="9" t="s">
        <v>195</v>
      </c>
      <c r="AG9" s="11" t="s">
        <v>196</v>
      </c>
      <c r="AH9" s="11" t="s">
        <v>64</v>
      </c>
      <c r="AI9" s="9" t="s">
        <v>185</v>
      </c>
      <c r="AJ9" s="9" t="s">
        <v>197</v>
      </c>
      <c r="AK9" s="12"/>
      <c r="AL9" s="12"/>
      <c r="AM9" s="12"/>
      <c r="AN9" s="11" t="s">
        <v>64</v>
      </c>
      <c r="AO9" s="11" t="s">
        <v>64</v>
      </c>
      <c r="AP9" s="12"/>
      <c r="AQ9" s="12"/>
      <c r="AR9" s="9" t="s">
        <v>67</v>
      </c>
      <c r="AS9" s="9" t="s">
        <v>198</v>
      </c>
      <c r="AT9" s="13"/>
      <c r="AU9" s="13"/>
      <c r="AV9" s="13"/>
    </row>
    <row r="10" spans="1:114" s="4" customFormat="1" ht="178.5" x14ac:dyDescent="0.2">
      <c r="A10" s="4">
        <v>9</v>
      </c>
      <c r="B10" s="5" t="s">
        <v>199</v>
      </c>
      <c r="C10" s="6" t="s">
        <v>200</v>
      </c>
      <c r="D10" s="16">
        <v>1</v>
      </c>
      <c r="E10" s="8" t="s">
        <v>45</v>
      </c>
      <c r="F10" s="17" t="s">
        <v>92</v>
      </c>
      <c r="G10" s="9" t="s">
        <v>109</v>
      </c>
      <c r="H10" s="17" t="s">
        <v>73</v>
      </c>
      <c r="I10" s="17" t="s">
        <v>201</v>
      </c>
      <c r="J10" s="17">
        <v>2749370645</v>
      </c>
      <c r="K10" s="17" t="s">
        <v>202</v>
      </c>
      <c r="L10" s="17" t="s">
        <v>203</v>
      </c>
      <c r="M10" s="17">
        <v>83010</v>
      </c>
      <c r="N10" s="17" t="s">
        <v>204</v>
      </c>
      <c r="O10" s="17" t="s">
        <v>202</v>
      </c>
      <c r="P10" s="17" t="s">
        <v>54</v>
      </c>
      <c r="Q10" s="17" t="s">
        <v>205</v>
      </c>
      <c r="R10" s="10" t="s">
        <v>206</v>
      </c>
      <c r="S10" s="17">
        <v>825998423</v>
      </c>
      <c r="T10" s="17">
        <v>2007</v>
      </c>
      <c r="U10" s="9" t="s">
        <v>207</v>
      </c>
      <c r="V10" s="9" t="s">
        <v>208</v>
      </c>
      <c r="W10" s="9" t="s">
        <v>209</v>
      </c>
      <c r="X10" s="9" t="s">
        <v>210</v>
      </c>
      <c r="Y10" s="9" t="s">
        <v>211</v>
      </c>
      <c r="Z10" s="9">
        <v>82599843</v>
      </c>
      <c r="AA10" s="9">
        <v>3396242860</v>
      </c>
      <c r="AB10" s="9" t="s">
        <v>205</v>
      </c>
      <c r="AC10" s="9" t="s">
        <v>212</v>
      </c>
      <c r="AD10" s="17" t="s">
        <v>213</v>
      </c>
      <c r="AE10" s="17" t="s">
        <v>214</v>
      </c>
      <c r="AF10" s="17" t="s">
        <v>215</v>
      </c>
      <c r="AG10" s="17">
        <v>825998423</v>
      </c>
      <c r="AH10" s="19"/>
      <c r="AI10" s="17" t="s">
        <v>205</v>
      </c>
      <c r="AJ10" s="17" t="s">
        <v>212</v>
      </c>
      <c r="AK10" s="19"/>
      <c r="AL10" s="19"/>
      <c r="AM10" s="19"/>
      <c r="AN10" s="19"/>
      <c r="AO10" s="19"/>
      <c r="AP10" s="19"/>
      <c r="AQ10" s="19"/>
      <c r="AR10" s="17" t="s">
        <v>67</v>
      </c>
      <c r="AS10" s="28" t="s">
        <v>216</v>
      </c>
    </row>
    <row r="11" spans="1:114" s="4" customFormat="1" ht="38.25" x14ac:dyDescent="0.2">
      <c r="A11" s="4">
        <v>11</v>
      </c>
      <c r="B11" s="5" t="s">
        <v>233</v>
      </c>
      <c r="C11" s="6" t="s">
        <v>234</v>
      </c>
      <c r="D11" s="16">
        <v>1</v>
      </c>
      <c r="E11" s="8" t="s">
        <v>45</v>
      </c>
      <c r="F11" s="17" t="s">
        <v>71</v>
      </c>
      <c r="G11" s="9" t="s">
        <v>72</v>
      </c>
      <c r="H11" s="17" t="s">
        <v>93</v>
      </c>
      <c r="I11" s="17">
        <v>11140</v>
      </c>
      <c r="J11" s="17">
        <v>9585320964</v>
      </c>
      <c r="K11" s="19"/>
      <c r="L11" s="17" t="s">
        <v>235</v>
      </c>
      <c r="M11" s="17">
        <v>20122</v>
      </c>
      <c r="N11" s="17" t="s">
        <v>236</v>
      </c>
      <c r="O11" s="17" t="s">
        <v>236</v>
      </c>
      <c r="P11" s="17" t="s">
        <v>77</v>
      </c>
      <c r="Q11" s="17" t="s">
        <v>237</v>
      </c>
      <c r="R11" s="10" t="s">
        <v>238</v>
      </c>
      <c r="S11" s="18" t="s">
        <v>239</v>
      </c>
      <c r="T11" s="17">
        <v>2016</v>
      </c>
      <c r="U11" s="9" t="s">
        <v>240</v>
      </c>
      <c r="V11" s="9" t="s">
        <v>241</v>
      </c>
      <c r="W11" s="9" t="s">
        <v>242</v>
      </c>
      <c r="X11" s="9" t="s">
        <v>243</v>
      </c>
      <c r="Y11" s="9" t="s">
        <v>244</v>
      </c>
      <c r="Z11" s="11" t="s">
        <v>245</v>
      </c>
      <c r="AA11" s="11" t="s">
        <v>64</v>
      </c>
      <c r="AB11" s="9" t="s">
        <v>237</v>
      </c>
      <c r="AC11" s="9" t="s">
        <v>246</v>
      </c>
      <c r="AD11" s="19"/>
      <c r="AE11" s="19"/>
      <c r="AF11" s="19"/>
      <c r="AG11" s="18" t="s">
        <v>64</v>
      </c>
      <c r="AH11" s="18" t="s">
        <v>64</v>
      </c>
      <c r="AI11" s="19"/>
      <c r="AJ11" s="19"/>
      <c r="AK11" s="19"/>
      <c r="AL11" s="19"/>
      <c r="AM11" s="19"/>
      <c r="AN11" s="18" t="s">
        <v>64</v>
      </c>
      <c r="AO11" s="18" t="s">
        <v>64</v>
      </c>
      <c r="AP11" s="19"/>
      <c r="AQ11" s="19"/>
      <c r="AR11" s="17" t="s">
        <v>67</v>
      </c>
      <c r="AS11" s="9" t="s">
        <v>247</v>
      </c>
      <c r="AT11" s="17"/>
      <c r="AU11" s="17"/>
      <c r="AV11" s="17"/>
    </row>
    <row r="12" spans="1:114" s="4" customFormat="1" ht="409.5" x14ac:dyDescent="0.2">
      <c r="A12" s="4">
        <v>12</v>
      </c>
      <c r="B12" s="5" t="s">
        <v>248</v>
      </c>
      <c r="C12" s="6" t="s">
        <v>249</v>
      </c>
      <c r="D12" s="16">
        <v>1</v>
      </c>
      <c r="E12" s="8" t="s">
        <v>45</v>
      </c>
      <c r="F12" s="17" t="s">
        <v>71</v>
      </c>
      <c r="G12" s="9" t="s">
        <v>109</v>
      </c>
      <c r="H12" s="17" t="s">
        <v>73</v>
      </c>
      <c r="I12" s="30">
        <v>0.45973379629629629</v>
      </c>
      <c r="J12" s="17">
        <v>630600054</v>
      </c>
      <c r="K12" s="17" t="s">
        <v>250</v>
      </c>
      <c r="L12" s="17" t="s">
        <v>251</v>
      </c>
      <c r="M12" s="17">
        <v>14030</v>
      </c>
      <c r="N12" s="17" t="s">
        <v>252</v>
      </c>
      <c r="O12" s="17" t="s">
        <v>253</v>
      </c>
      <c r="P12" s="17" t="s">
        <v>254</v>
      </c>
      <c r="Q12" s="17" t="s">
        <v>255</v>
      </c>
      <c r="R12" s="10" t="s">
        <v>256</v>
      </c>
      <c r="S12" s="17">
        <v>14167143</v>
      </c>
      <c r="T12" s="17">
        <v>1951</v>
      </c>
      <c r="U12" s="9" t="s">
        <v>257</v>
      </c>
      <c r="V12" s="9" t="s">
        <v>258</v>
      </c>
      <c r="W12" s="9" t="s">
        <v>259</v>
      </c>
      <c r="X12" s="9" t="s">
        <v>260</v>
      </c>
      <c r="Y12" s="9" t="s">
        <v>261</v>
      </c>
      <c r="Z12" s="9">
        <v>14167143</v>
      </c>
      <c r="AA12" s="9">
        <v>3472575705</v>
      </c>
      <c r="AB12" s="9" t="s">
        <v>255</v>
      </c>
      <c r="AC12" s="9" t="s">
        <v>262</v>
      </c>
      <c r="AD12" s="19"/>
      <c r="AE12" s="19"/>
      <c r="AF12" s="19"/>
      <c r="AG12" s="19"/>
      <c r="AH12" s="19"/>
      <c r="AI12" s="19"/>
      <c r="AJ12" s="19"/>
      <c r="AK12" s="19"/>
      <c r="AL12" s="19"/>
      <c r="AM12" s="19"/>
      <c r="AN12" s="19"/>
      <c r="AO12" s="19"/>
      <c r="AP12" s="19"/>
      <c r="AQ12" s="19"/>
      <c r="AR12" s="17" t="s">
        <v>67</v>
      </c>
      <c r="AS12" s="12" t="s">
        <v>263</v>
      </c>
      <c r="AT12" s="17"/>
      <c r="AU12" s="17"/>
      <c r="AV12" s="17"/>
    </row>
    <row r="13" spans="1:114" s="4" customFormat="1" ht="89.25" x14ac:dyDescent="0.2">
      <c r="A13" s="4">
        <v>13</v>
      </c>
      <c r="B13" s="5" t="s">
        <v>264</v>
      </c>
      <c r="C13" s="6" t="s">
        <v>265</v>
      </c>
      <c r="D13" s="16">
        <v>1</v>
      </c>
      <c r="E13" s="8" t="s">
        <v>45</v>
      </c>
      <c r="F13" s="21" t="s">
        <v>71</v>
      </c>
      <c r="G13" s="21" t="s">
        <v>47</v>
      </c>
      <c r="H13" s="21" t="s">
        <v>141</v>
      </c>
      <c r="I13" s="21">
        <v>46.9</v>
      </c>
      <c r="J13" s="21">
        <v>9984910019</v>
      </c>
      <c r="K13" s="21"/>
      <c r="L13" s="21" t="s">
        <v>266</v>
      </c>
      <c r="M13" s="21">
        <v>10028</v>
      </c>
      <c r="N13" s="21" t="s">
        <v>267</v>
      </c>
      <c r="O13" s="21" t="s">
        <v>267</v>
      </c>
      <c r="P13" s="21" t="s">
        <v>254</v>
      </c>
      <c r="Q13" s="21" t="s">
        <v>268</v>
      </c>
      <c r="R13" s="21" t="s">
        <v>266</v>
      </c>
      <c r="S13" s="21">
        <v>3339198188</v>
      </c>
      <c r="T13" s="21">
        <v>2009</v>
      </c>
      <c r="U13" s="21" t="s">
        <v>269</v>
      </c>
      <c r="V13" s="21" t="s">
        <v>270</v>
      </c>
      <c r="W13" s="21" t="s">
        <v>271</v>
      </c>
      <c r="X13" s="21" t="s">
        <v>272</v>
      </c>
      <c r="Y13" s="21" t="s">
        <v>273</v>
      </c>
      <c r="Z13" s="21">
        <v>393339198188</v>
      </c>
      <c r="AA13" s="21"/>
      <c r="AB13" s="21" t="s">
        <v>274</v>
      </c>
      <c r="AC13" s="21" t="s">
        <v>275</v>
      </c>
      <c r="AD13" s="21"/>
      <c r="AE13" s="21"/>
      <c r="AF13" s="21"/>
      <c r="AG13" s="21"/>
      <c r="AH13" s="21"/>
      <c r="AI13" s="21"/>
      <c r="AJ13" s="21"/>
      <c r="AK13" s="21"/>
      <c r="AL13" s="21"/>
      <c r="AM13" s="21"/>
      <c r="AN13" s="21"/>
      <c r="AO13" s="21"/>
      <c r="AP13" s="21"/>
      <c r="AQ13" s="21"/>
      <c r="AR13" s="21" t="s">
        <v>67</v>
      </c>
      <c r="AS13" s="21" t="s">
        <v>276</v>
      </c>
      <c r="AT13" s="21"/>
      <c r="AU13" s="21"/>
      <c r="AV13" s="21"/>
    </row>
    <row r="14" spans="1:114" s="4" customFormat="1" ht="153" x14ac:dyDescent="0.2">
      <c r="A14" s="4">
        <v>14</v>
      </c>
      <c r="B14" s="5" t="s">
        <v>277</v>
      </c>
      <c r="C14" s="6" t="s">
        <v>278</v>
      </c>
      <c r="D14" s="16">
        <v>1</v>
      </c>
      <c r="E14" s="8" t="s">
        <v>45</v>
      </c>
      <c r="F14" s="21" t="s">
        <v>92</v>
      </c>
      <c r="G14" s="21" t="s">
        <v>47</v>
      </c>
      <c r="H14" s="21" t="s">
        <v>93</v>
      </c>
      <c r="I14" s="21">
        <v>110100</v>
      </c>
      <c r="J14" s="21">
        <v>98210693</v>
      </c>
      <c r="K14" s="21"/>
      <c r="L14" s="21" t="s">
        <v>279</v>
      </c>
      <c r="M14" s="21">
        <v>66010</v>
      </c>
      <c r="N14" s="21" t="s">
        <v>280</v>
      </c>
      <c r="O14" s="21" t="s">
        <v>281</v>
      </c>
      <c r="P14" s="21" t="s">
        <v>282</v>
      </c>
      <c r="Q14" s="21" t="s">
        <v>283</v>
      </c>
      <c r="R14" s="22" t="s">
        <v>284</v>
      </c>
      <c r="S14" s="21" t="s">
        <v>285</v>
      </c>
      <c r="T14" s="21">
        <v>1968</v>
      </c>
      <c r="U14" s="21" t="s">
        <v>286</v>
      </c>
      <c r="V14" s="21" t="s">
        <v>287</v>
      </c>
      <c r="W14" s="21" t="s">
        <v>288</v>
      </c>
      <c r="X14" s="21" t="s">
        <v>289</v>
      </c>
      <c r="Y14" s="21" t="s">
        <v>290</v>
      </c>
      <c r="Z14" s="21" t="s">
        <v>285</v>
      </c>
      <c r="AA14" s="21" t="s">
        <v>291</v>
      </c>
      <c r="AB14" s="21" t="s">
        <v>292</v>
      </c>
      <c r="AC14" s="21" t="s">
        <v>155</v>
      </c>
      <c r="AD14" s="21"/>
      <c r="AE14" s="21"/>
      <c r="AF14" s="21"/>
      <c r="AG14" s="21"/>
      <c r="AH14" s="21"/>
      <c r="AI14" s="21"/>
      <c r="AJ14" s="21"/>
      <c r="AK14" s="21"/>
      <c r="AL14" s="21"/>
      <c r="AM14" s="21"/>
      <c r="AN14" s="21"/>
      <c r="AO14" s="21"/>
      <c r="AP14" s="21"/>
      <c r="AQ14" s="21"/>
      <c r="AR14" s="21" t="s">
        <v>67</v>
      </c>
      <c r="AS14" s="21" t="s">
        <v>293</v>
      </c>
      <c r="AT14" s="21"/>
      <c r="AU14" s="21"/>
      <c r="AV14" s="21"/>
    </row>
    <row r="15" spans="1:114" s="4" customFormat="1" ht="127.5" x14ac:dyDescent="0.2">
      <c r="A15" s="4">
        <v>15</v>
      </c>
      <c r="B15" s="5" t="s">
        <v>294</v>
      </c>
      <c r="C15" s="6" t="s">
        <v>295</v>
      </c>
      <c r="D15" s="16">
        <v>1</v>
      </c>
      <c r="E15" s="8" t="s">
        <v>45</v>
      </c>
      <c r="F15" s="17" t="s">
        <v>92</v>
      </c>
      <c r="G15" s="9" t="s">
        <v>72</v>
      </c>
      <c r="H15" s="17" t="s">
        <v>93</v>
      </c>
      <c r="I15" s="17">
        <v>104110</v>
      </c>
      <c r="J15" s="17">
        <v>1320900689</v>
      </c>
      <c r="K15" s="17" t="s">
        <v>296</v>
      </c>
      <c r="L15" s="17" t="s">
        <v>297</v>
      </c>
      <c r="M15" s="17">
        <v>65017</v>
      </c>
      <c r="N15" s="17" t="s">
        <v>298</v>
      </c>
      <c r="O15" s="17" t="s">
        <v>298</v>
      </c>
      <c r="P15" s="17" t="s">
        <v>299</v>
      </c>
      <c r="Q15" s="17" t="s">
        <v>300</v>
      </c>
      <c r="R15" s="10" t="s">
        <v>301</v>
      </c>
      <c r="S15" s="17">
        <v>858207631</v>
      </c>
      <c r="T15" s="17">
        <v>1993</v>
      </c>
      <c r="U15" s="9" t="s">
        <v>302</v>
      </c>
      <c r="V15" s="9" t="s">
        <v>303</v>
      </c>
      <c r="W15" s="9" t="s">
        <v>304</v>
      </c>
      <c r="X15" s="9" t="s">
        <v>305</v>
      </c>
      <c r="Y15" s="9" t="s">
        <v>306</v>
      </c>
      <c r="Z15" s="9">
        <v>858270631</v>
      </c>
      <c r="AA15" s="9">
        <v>3395330140</v>
      </c>
      <c r="AB15" s="9" t="s">
        <v>300</v>
      </c>
      <c r="AC15" s="9" t="s">
        <v>155</v>
      </c>
      <c r="AD15" s="17" t="s">
        <v>307</v>
      </c>
      <c r="AE15" s="17" t="s">
        <v>308</v>
      </c>
      <c r="AF15" s="17" t="s">
        <v>309</v>
      </c>
      <c r="AG15" s="17">
        <v>3283157213</v>
      </c>
      <c r="AH15" s="19"/>
      <c r="AI15" s="17" t="s">
        <v>310</v>
      </c>
      <c r="AJ15" s="17" t="s">
        <v>311</v>
      </c>
      <c r="AK15" s="19"/>
      <c r="AL15" s="19"/>
      <c r="AM15" s="19"/>
      <c r="AN15" s="19"/>
      <c r="AO15" s="19"/>
      <c r="AP15" s="19"/>
      <c r="AQ15" s="19"/>
      <c r="AR15" s="17" t="s">
        <v>67</v>
      </c>
      <c r="AS15" s="12" t="s">
        <v>312</v>
      </c>
      <c r="AT15" s="17"/>
      <c r="AU15" s="17"/>
      <c r="AV15" s="17"/>
    </row>
    <row r="16" spans="1:114" s="4" customFormat="1" ht="140.25" x14ac:dyDescent="0.2">
      <c r="A16" s="4">
        <v>16</v>
      </c>
      <c r="B16" s="5" t="s">
        <v>313</v>
      </c>
      <c r="C16" s="6" t="s">
        <v>314</v>
      </c>
      <c r="D16" s="31">
        <v>1</v>
      </c>
      <c r="E16" s="8" t="s">
        <v>45</v>
      </c>
      <c r="F16" s="17" t="s">
        <v>181</v>
      </c>
      <c r="G16" s="9" t="s">
        <v>47</v>
      </c>
      <c r="H16" s="17" t="s">
        <v>73</v>
      </c>
      <c r="I16" s="17">
        <v>108200</v>
      </c>
      <c r="J16" s="17">
        <v>554200865</v>
      </c>
      <c r="K16" s="17" t="s">
        <v>315</v>
      </c>
      <c r="L16" s="17" t="s">
        <v>316</v>
      </c>
      <c r="M16" s="17">
        <v>94014</v>
      </c>
      <c r="N16" s="17" t="s">
        <v>317</v>
      </c>
      <c r="O16" s="17" t="s">
        <v>318</v>
      </c>
      <c r="P16" s="17" t="s">
        <v>184</v>
      </c>
      <c r="Q16" s="32" t="s">
        <v>319</v>
      </c>
      <c r="R16" s="10" t="s">
        <v>320</v>
      </c>
      <c r="S16" s="17">
        <v>390935630212</v>
      </c>
      <c r="T16" s="17">
        <v>1990</v>
      </c>
      <c r="U16" s="9" t="s">
        <v>321</v>
      </c>
      <c r="V16" s="9" t="s">
        <v>322</v>
      </c>
      <c r="W16" s="9" t="s">
        <v>323</v>
      </c>
      <c r="X16" s="9" t="s">
        <v>324</v>
      </c>
      <c r="Y16" s="9" t="s">
        <v>325</v>
      </c>
      <c r="Z16" s="9">
        <v>390935630212</v>
      </c>
      <c r="AA16" s="9">
        <v>393488709948</v>
      </c>
      <c r="AB16" s="9" t="s">
        <v>326</v>
      </c>
      <c r="AC16" s="9" t="s">
        <v>327</v>
      </c>
      <c r="AD16" s="17" t="s">
        <v>328</v>
      </c>
      <c r="AE16" s="17" t="s">
        <v>324</v>
      </c>
      <c r="AF16" s="19"/>
      <c r="AG16" s="17">
        <v>390935630212</v>
      </c>
      <c r="AH16" s="19"/>
      <c r="AI16" s="17" t="s">
        <v>326</v>
      </c>
      <c r="AJ16" s="17" t="s">
        <v>327</v>
      </c>
      <c r="AK16" s="17" t="s">
        <v>329</v>
      </c>
      <c r="AL16" s="17" t="s">
        <v>324</v>
      </c>
      <c r="AM16" s="19"/>
      <c r="AN16" s="17">
        <v>390935630212</v>
      </c>
      <c r="AO16" s="19"/>
      <c r="AP16" s="17" t="s">
        <v>326</v>
      </c>
      <c r="AQ16" s="17" t="s">
        <v>327</v>
      </c>
      <c r="AR16" s="17" t="s">
        <v>67</v>
      </c>
      <c r="AS16" s="12" t="s">
        <v>330</v>
      </c>
      <c r="AT16" s="17"/>
      <c r="AU16" s="17"/>
      <c r="AV16" s="17"/>
    </row>
    <row r="17" spans="1:48" s="4" customFormat="1" ht="114.75" x14ac:dyDescent="0.2">
      <c r="A17" s="4">
        <v>17</v>
      </c>
      <c r="B17" s="5" t="s">
        <v>331</v>
      </c>
      <c r="C17" s="6" t="s">
        <v>332</v>
      </c>
      <c r="D17" s="16">
        <v>1</v>
      </c>
      <c r="E17" s="8" t="s">
        <v>45</v>
      </c>
      <c r="F17" s="17" t="s">
        <v>92</v>
      </c>
      <c r="G17" s="9" t="s">
        <v>72</v>
      </c>
      <c r="H17" s="17" t="s">
        <v>141</v>
      </c>
      <c r="I17" s="17">
        <v>12100</v>
      </c>
      <c r="J17" s="17">
        <v>1425220678</v>
      </c>
      <c r="K17" s="17" t="s">
        <v>333</v>
      </c>
      <c r="L17" s="17" t="s">
        <v>334</v>
      </c>
      <c r="M17" s="17">
        <v>64010</v>
      </c>
      <c r="N17" s="17" t="s">
        <v>335</v>
      </c>
      <c r="O17" s="17" t="s">
        <v>335</v>
      </c>
      <c r="P17" s="17" t="s">
        <v>282</v>
      </c>
      <c r="Q17" s="17" t="s">
        <v>336</v>
      </c>
      <c r="R17" s="10" t="s">
        <v>337</v>
      </c>
      <c r="S17" s="19">
        <v>393483933129</v>
      </c>
      <c r="T17" s="17">
        <v>2000</v>
      </c>
      <c r="U17" s="9" t="s">
        <v>338</v>
      </c>
      <c r="V17" s="9" t="s">
        <v>339</v>
      </c>
      <c r="W17" s="9" t="s">
        <v>340</v>
      </c>
      <c r="X17" s="9" t="s">
        <v>341</v>
      </c>
      <c r="Y17" s="9" t="s">
        <v>342</v>
      </c>
      <c r="Z17" s="9">
        <v>3483933129</v>
      </c>
      <c r="AA17" s="12">
        <v>393483933129</v>
      </c>
      <c r="AB17" s="22" t="s">
        <v>336</v>
      </c>
      <c r="AC17" s="9" t="s">
        <v>311</v>
      </c>
      <c r="AD17" s="19"/>
      <c r="AE17" s="19"/>
      <c r="AF17" s="19"/>
      <c r="AG17" s="19"/>
      <c r="AH17" s="19"/>
      <c r="AI17" s="19"/>
      <c r="AJ17" s="19"/>
      <c r="AK17" s="19"/>
      <c r="AL17" s="19"/>
      <c r="AM17" s="19"/>
      <c r="AN17" s="19"/>
      <c r="AO17" s="19"/>
      <c r="AP17" s="19"/>
      <c r="AQ17" s="19"/>
      <c r="AR17" s="17" t="s">
        <v>67</v>
      </c>
      <c r="AS17" s="12"/>
      <c r="AT17" s="17"/>
      <c r="AU17" s="17"/>
      <c r="AV17" s="17"/>
    </row>
    <row r="18" spans="1:48" s="4" customFormat="1" ht="178.5" x14ac:dyDescent="0.2">
      <c r="A18" s="4">
        <v>18</v>
      </c>
      <c r="B18" s="5" t="s">
        <v>343</v>
      </c>
      <c r="C18" s="6" t="s">
        <v>344</v>
      </c>
      <c r="D18" s="16">
        <v>1</v>
      </c>
      <c r="E18" s="8" t="s">
        <v>45</v>
      </c>
      <c r="F18" s="17" t="s">
        <v>71</v>
      </c>
      <c r="G18" s="9" t="s">
        <v>109</v>
      </c>
      <c r="H18" s="17" t="s">
        <v>93</v>
      </c>
      <c r="I18" s="25">
        <v>3.0132986111111113</v>
      </c>
      <c r="J18" s="17">
        <v>10626741002</v>
      </c>
      <c r="K18" s="19"/>
      <c r="L18" s="17" t="s">
        <v>345</v>
      </c>
      <c r="M18" s="17">
        <v>186</v>
      </c>
      <c r="N18" s="17" t="s">
        <v>346</v>
      </c>
      <c r="O18" s="17" t="s">
        <v>347</v>
      </c>
      <c r="P18" s="17" t="s">
        <v>145</v>
      </c>
      <c r="Q18" s="17" t="s">
        <v>348</v>
      </c>
      <c r="R18" s="10" t="s">
        <v>349</v>
      </c>
      <c r="S18" s="17">
        <v>645478669</v>
      </c>
      <c r="T18" s="17">
        <v>2009</v>
      </c>
      <c r="U18" s="9" t="s">
        <v>350</v>
      </c>
      <c r="V18" s="9" t="s">
        <v>351</v>
      </c>
      <c r="W18" s="9" t="s">
        <v>352</v>
      </c>
      <c r="X18" s="9" t="s">
        <v>353</v>
      </c>
      <c r="Y18" s="9" t="s">
        <v>354</v>
      </c>
      <c r="Z18" s="9">
        <v>645478669</v>
      </c>
      <c r="AA18" s="9">
        <v>3775502495</v>
      </c>
      <c r="AB18" s="9" t="s">
        <v>355</v>
      </c>
      <c r="AC18" s="9" t="s">
        <v>356</v>
      </c>
      <c r="AD18" s="19" t="s">
        <v>357</v>
      </c>
      <c r="AE18" s="19" t="s">
        <v>358</v>
      </c>
      <c r="AF18" s="19" t="s">
        <v>359</v>
      </c>
      <c r="AG18" s="19"/>
      <c r="AH18" s="33" t="s">
        <v>360</v>
      </c>
      <c r="AI18" s="34" t="s">
        <v>361</v>
      </c>
      <c r="AJ18" s="33" t="s">
        <v>362</v>
      </c>
      <c r="AK18" s="19"/>
      <c r="AL18" s="19"/>
      <c r="AM18" s="19"/>
      <c r="AN18" s="19"/>
      <c r="AO18" s="19"/>
      <c r="AP18" s="19"/>
      <c r="AQ18" s="19"/>
      <c r="AR18" s="17" t="s">
        <v>67</v>
      </c>
      <c r="AS18" s="12" t="s">
        <v>363</v>
      </c>
      <c r="AT18" s="17"/>
      <c r="AU18" s="17"/>
      <c r="AV18" s="17"/>
    </row>
    <row r="19" spans="1:48" s="4" customFormat="1" ht="38.25" x14ac:dyDescent="0.2">
      <c r="A19" s="4">
        <v>19</v>
      </c>
      <c r="B19" s="5" t="s">
        <v>364</v>
      </c>
      <c r="C19" s="6" t="s">
        <v>365</v>
      </c>
      <c r="D19" s="16">
        <v>1</v>
      </c>
      <c r="E19" s="8" t="s">
        <v>45</v>
      </c>
      <c r="F19" s="17" t="s">
        <v>92</v>
      </c>
      <c r="G19" s="9" t="s">
        <v>109</v>
      </c>
      <c r="H19" s="17" t="s">
        <v>93</v>
      </c>
      <c r="I19" s="30">
        <v>5.6250000000000001E-2</v>
      </c>
      <c r="J19" s="17">
        <v>3560891206</v>
      </c>
      <c r="K19" s="19"/>
      <c r="L19" s="17" t="s">
        <v>366</v>
      </c>
      <c r="M19" s="17">
        <v>58100</v>
      </c>
      <c r="N19" s="17" t="s">
        <v>367</v>
      </c>
      <c r="O19" s="17" t="s">
        <v>367</v>
      </c>
      <c r="P19" s="17" t="s">
        <v>165</v>
      </c>
      <c r="Q19" s="17" t="s">
        <v>368</v>
      </c>
      <c r="R19" s="9" t="s">
        <v>366</v>
      </c>
      <c r="S19" s="18" t="s">
        <v>369</v>
      </c>
      <c r="T19" s="17">
        <v>2016</v>
      </c>
      <c r="U19" s="9" t="s">
        <v>370</v>
      </c>
      <c r="V19" s="9" t="s">
        <v>371</v>
      </c>
      <c r="W19" s="9" t="s">
        <v>372</v>
      </c>
      <c r="X19" s="9" t="s">
        <v>373</v>
      </c>
      <c r="Y19" s="9" t="s">
        <v>374</v>
      </c>
      <c r="Z19" s="11" t="s">
        <v>375</v>
      </c>
      <c r="AA19" s="11" t="s">
        <v>375</v>
      </c>
      <c r="AB19" s="9" t="s">
        <v>376</v>
      </c>
      <c r="AC19" s="9" t="s">
        <v>377</v>
      </c>
      <c r="AD19" s="19"/>
      <c r="AE19" s="19"/>
      <c r="AF19" s="19"/>
      <c r="AG19" s="18" t="s">
        <v>64</v>
      </c>
      <c r="AH19" s="18" t="s">
        <v>64</v>
      </c>
      <c r="AI19" s="19"/>
      <c r="AJ19" s="19"/>
      <c r="AK19" s="19"/>
      <c r="AL19" s="19"/>
      <c r="AM19" s="19"/>
      <c r="AN19" s="18" t="s">
        <v>64</v>
      </c>
      <c r="AO19" s="18" t="s">
        <v>64</v>
      </c>
      <c r="AP19" s="19"/>
      <c r="AQ19" s="19"/>
      <c r="AR19" s="17" t="s">
        <v>67</v>
      </c>
      <c r="AS19" s="9" t="s">
        <v>378</v>
      </c>
    </row>
    <row r="20" spans="1:48" s="4" customFormat="1" ht="216.75" x14ac:dyDescent="0.2">
      <c r="A20" s="4">
        <v>22</v>
      </c>
      <c r="B20" s="5" t="s">
        <v>768</v>
      </c>
      <c r="C20" s="6" t="s">
        <v>769</v>
      </c>
      <c r="D20" s="16">
        <v>1</v>
      </c>
      <c r="E20" s="45"/>
      <c r="F20" s="21" t="s">
        <v>71</v>
      </c>
      <c r="G20" s="21" t="s">
        <v>109</v>
      </c>
      <c r="H20" s="21" t="s">
        <v>110</v>
      </c>
      <c r="I20" s="21" t="s">
        <v>770</v>
      </c>
      <c r="J20" s="21">
        <v>10741210016</v>
      </c>
      <c r="K20" s="21"/>
      <c r="L20" s="21" t="s">
        <v>771</v>
      </c>
      <c r="M20" s="21">
        <v>10122</v>
      </c>
      <c r="N20" s="21" t="s">
        <v>419</v>
      </c>
      <c r="O20" s="21" t="s">
        <v>419</v>
      </c>
      <c r="P20" s="21" t="s">
        <v>254</v>
      </c>
      <c r="Q20" s="21" t="s">
        <v>772</v>
      </c>
      <c r="R20" s="22" t="s">
        <v>773</v>
      </c>
      <c r="S20" s="21" t="s">
        <v>774</v>
      </c>
      <c r="T20" s="21">
        <v>2012</v>
      </c>
      <c r="U20" s="21" t="s">
        <v>775</v>
      </c>
      <c r="V20" s="21" t="s">
        <v>776</v>
      </c>
      <c r="W20" s="21" t="s">
        <v>777</v>
      </c>
      <c r="X20" s="21" t="s">
        <v>778</v>
      </c>
      <c r="Y20" s="21" t="s">
        <v>426</v>
      </c>
      <c r="Z20" s="21">
        <v>393358291680</v>
      </c>
      <c r="AA20" s="21"/>
      <c r="AB20" s="21" t="s">
        <v>779</v>
      </c>
      <c r="AC20" s="21" t="s">
        <v>780</v>
      </c>
      <c r="AD20" s="21" t="s">
        <v>781</v>
      </c>
      <c r="AE20" s="21" t="s">
        <v>782</v>
      </c>
      <c r="AF20" s="21" t="s">
        <v>783</v>
      </c>
      <c r="AG20" s="21" t="s">
        <v>774</v>
      </c>
      <c r="AH20" s="21"/>
      <c r="AI20" s="21" t="s">
        <v>772</v>
      </c>
      <c r="AJ20" s="21" t="s">
        <v>784</v>
      </c>
      <c r="AK20" s="21"/>
      <c r="AL20" s="21"/>
      <c r="AM20" s="21"/>
      <c r="AN20" s="21"/>
      <c r="AO20" s="21"/>
      <c r="AP20" s="21"/>
      <c r="AQ20" s="21"/>
      <c r="AR20" s="21" t="s">
        <v>67</v>
      </c>
      <c r="AS20" s="21" t="s">
        <v>785</v>
      </c>
      <c r="AT20" s="21"/>
      <c r="AU20" s="21"/>
      <c r="AV20" s="21"/>
    </row>
  </sheetData>
  <phoneticPr fontId="22" type="noConversion"/>
  <hyperlinks>
    <hyperlink ref="R2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opLeftCell="A9" workbookViewId="0">
      <selection activeCell="D9" sqref="D9"/>
    </sheetView>
  </sheetViews>
  <sheetFormatPr defaultColWidth="9.125" defaultRowHeight="128.25" customHeight="1" x14ac:dyDescent="0.2"/>
  <cols>
    <col min="1" max="4" width="9.125" style="53"/>
    <col min="5" max="5" width="19.5" style="53" bestFit="1" customWidth="1"/>
    <col min="6" max="20" width="9.125" style="53"/>
    <col min="21" max="21" width="25.5" style="53" customWidth="1"/>
    <col min="22" max="22" width="28.125" style="53" customWidth="1"/>
    <col min="23" max="44" width="9.125" style="53"/>
    <col min="45" max="45" width="76.625" style="53" customWidth="1"/>
    <col min="46" max="46" width="33.375" style="53" customWidth="1"/>
    <col min="47" max="16384" width="9.125" style="53"/>
  </cols>
  <sheetData>
    <row r="1" spans="1:51" s="46" customFormat="1" ht="128.25" customHeight="1" x14ac:dyDescent="0.2">
      <c r="A1" s="1" t="s">
        <v>0</v>
      </c>
      <c r="B1" s="1" t="s">
        <v>1</v>
      </c>
      <c r="C1" s="1" t="s">
        <v>2</v>
      </c>
      <c r="D1" s="2"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28</v>
      </c>
      <c r="AK1" s="1" t="s">
        <v>35</v>
      </c>
      <c r="AL1" s="1" t="s">
        <v>36</v>
      </c>
      <c r="AM1" s="1" t="s">
        <v>37</v>
      </c>
      <c r="AN1" s="1" t="s">
        <v>38</v>
      </c>
      <c r="AO1" s="1" t="s">
        <v>39</v>
      </c>
      <c r="AP1" s="1" t="s">
        <v>40</v>
      </c>
      <c r="AQ1" s="1" t="s">
        <v>28</v>
      </c>
      <c r="AR1" s="1" t="s">
        <v>41</v>
      </c>
      <c r="AS1" s="1" t="s">
        <v>42</v>
      </c>
      <c r="AT1" s="1"/>
      <c r="AU1" s="1"/>
      <c r="AV1" s="1"/>
    </row>
    <row r="2" spans="1:51" s="46" customFormat="1" ht="128.25" customHeight="1" x14ac:dyDescent="0.2">
      <c r="A2" s="47">
        <v>1</v>
      </c>
      <c r="B2" s="39" t="s">
        <v>657</v>
      </c>
      <c r="C2" s="40" t="s">
        <v>658</v>
      </c>
      <c r="D2" s="48">
        <v>3</v>
      </c>
      <c r="E2" s="49" t="s">
        <v>633</v>
      </c>
      <c r="F2" s="41" t="s">
        <v>71</v>
      </c>
      <c r="G2" s="41" t="s">
        <v>47</v>
      </c>
      <c r="H2" s="41" t="s">
        <v>93</v>
      </c>
      <c r="I2" s="50">
        <v>1.8605208333333334</v>
      </c>
      <c r="J2" s="41">
        <v>8727330964</v>
      </c>
      <c r="K2" s="44"/>
      <c r="L2" s="41" t="s">
        <v>659</v>
      </c>
      <c r="M2" s="41">
        <v>20121</v>
      </c>
      <c r="N2" s="41" t="s">
        <v>598</v>
      </c>
      <c r="O2" s="41" t="s">
        <v>599</v>
      </c>
      <c r="P2" s="41" t="s">
        <v>449</v>
      </c>
      <c r="Q2" s="41" t="s">
        <v>660</v>
      </c>
      <c r="R2" s="42" t="s">
        <v>661</v>
      </c>
      <c r="S2" s="43" t="s">
        <v>662</v>
      </c>
      <c r="T2" s="41">
        <v>2014</v>
      </c>
      <c r="U2" s="41" t="s">
        <v>663</v>
      </c>
      <c r="V2" s="41" t="s">
        <v>664</v>
      </c>
      <c r="W2" s="41" t="s">
        <v>665</v>
      </c>
      <c r="X2" s="41" t="s">
        <v>666</v>
      </c>
      <c r="Y2" s="41" t="s">
        <v>466</v>
      </c>
      <c r="Z2" s="43" t="s">
        <v>662</v>
      </c>
      <c r="AA2" s="43" t="s">
        <v>667</v>
      </c>
      <c r="AB2" s="41" t="s">
        <v>668</v>
      </c>
      <c r="AC2" s="41" t="s">
        <v>397</v>
      </c>
      <c r="AD2" s="44"/>
      <c r="AE2" s="44"/>
      <c r="AF2" s="44"/>
      <c r="AG2" s="44"/>
      <c r="AH2" s="44"/>
      <c r="AI2" s="44"/>
      <c r="AJ2" s="44"/>
      <c r="AK2" s="44"/>
      <c r="AL2" s="44"/>
      <c r="AM2" s="44"/>
      <c r="AN2" s="44"/>
      <c r="AO2" s="44"/>
      <c r="AP2" s="44"/>
      <c r="AQ2" s="44"/>
      <c r="AR2" s="41" t="s">
        <v>67</v>
      </c>
      <c r="AS2" s="44"/>
      <c r="AT2" s="41"/>
      <c r="AU2" s="41"/>
      <c r="AV2" s="41"/>
    </row>
    <row r="3" spans="1:51" s="21" customFormat="1" ht="128.25" customHeight="1" x14ac:dyDescent="0.2">
      <c r="A3" s="21">
        <v>2</v>
      </c>
      <c r="B3" s="5" t="s">
        <v>398</v>
      </c>
      <c r="C3" s="6" t="s">
        <v>399</v>
      </c>
      <c r="D3" s="48">
        <v>2</v>
      </c>
      <c r="E3" s="51" t="s">
        <v>45</v>
      </c>
      <c r="F3" s="9" t="s">
        <v>400</v>
      </c>
      <c r="G3" s="9" t="s">
        <v>401</v>
      </c>
      <c r="H3" s="9" t="s">
        <v>48</v>
      </c>
      <c r="I3" s="52">
        <v>0.46666666666666667</v>
      </c>
      <c r="J3" s="9">
        <v>1162650269</v>
      </c>
      <c r="K3" s="12"/>
      <c r="L3" s="9" t="s">
        <v>402</v>
      </c>
      <c r="M3" s="9">
        <v>31033</v>
      </c>
      <c r="N3" s="9" t="s">
        <v>403</v>
      </c>
      <c r="O3" s="9" t="s">
        <v>404</v>
      </c>
      <c r="P3" s="9" t="s">
        <v>405</v>
      </c>
      <c r="Q3" s="9" t="s">
        <v>406</v>
      </c>
      <c r="R3" s="10" t="s">
        <v>407</v>
      </c>
      <c r="S3" s="24" t="s">
        <v>408</v>
      </c>
      <c r="T3" s="9">
        <v>1980</v>
      </c>
      <c r="U3" s="9" t="s">
        <v>409</v>
      </c>
      <c r="V3" s="9" t="s">
        <v>410</v>
      </c>
      <c r="W3" s="9" t="s">
        <v>411</v>
      </c>
      <c r="X3" s="9" t="s">
        <v>412</v>
      </c>
      <c r="Y3" s="9" t="s">
        <v>413</v>
      </c>
      <c r="Z3" s="24" t="s">
        <v>414</v>
      </c>
      <c r="AA3" s="12"/>
      <c r="AB3" s="9" t="s">
        <v>415</v>
      </c>
      <c r="AC3" s="9" t="s">
        <v>416</v>
      </c>
      <c r="AD3" s="12"/>
      <c r="AE3" s="12"/>
      <c r="AF3" s="12"/>
      <c r="AG3" s="12"/>
      <c r="AH3" s="12"/>
      <c r="AI3" s="12"/>
      <c r="AJ3" s="12"/>
      <c r="AK3" s="12"/>
      <c r="AL3" s="12"/>
      <c r="AM3" s="12"/>
      <c r="AN3" s="12"/>
      <c r="AO3" s="12"/>
      <c r="AP3" s="12"/>
      <c r="AQ3" s="12"/>
      <c r="AR3" s="9" t="s">
        <v>67</v>
      </c>
      <c r="AS3" s="12" t="s">
        <v>417</v>
      </c>
      <c r="AT3" s="9"/>
      <c r="AU3" s="9"/>
      <c r="AV3" s="9"/>
    </row>
    <row r="4" spans="1:51" s="4" customFormat="1" ht="139.5" customHeight="1" x14ac:dyDescent="0.2">
      <c r="A4" s="4">
        <v>3</v>
      </c>
      <c r="B4" s="5" t="s">
        <v>487</v>
      </c>
      <c r="C4" s="36" t="s">
        <v>488</v>
      </c>
      <c r="D4" s="13">
        <v>3</v>
      </c>
      <c r="E4" s="8" t="s">
        <v>45</v>
      </c>
      <c r="F4" s="21" t="s">
        <v>181</v>
      </c>
      <c r="G4" s="21" t="s">
        <v>47</v>
      </c>
      <c r="H4" s="21" t="s">
        <v>48</v>
      </c>
      <c r="I4" s="21">
        <v>108000</v>
      </c>
      <c r="J4" s="21">
        <v>4621990284</v>
      </c>
      <c r="K4" s="21" t="s">
        <v>489</v>
      </c>
      <c r="L4" s="21" t="s">
        <v>490</v>
      </c>
      <c r="M4" s="21">
        <v>35020</v>
      </c>
      <c r="N4" s="21" t="s">
        <v>491</v>
      </c>
      <c r="O4" s="21" t="s">
        <v>492</v>
      </c>
      <c r="P4" s="21" t="s">
        <v>405</v>
      </c>
      <c r="Q4" s="21" t="s">
        <v>493</v>
      </c>
      <c r="R4" s="22" t="s">
        <v>494</v>
      </c>
      <c r="S4" s="21" t="s">
        <v>495</v>
      </c>
      <c r="T4" s="21">
        <v>2013</v>
      </c>
      <c r="U4" s="21" t="s">
        <v>496</v>
      </c>
      <c r="V4" s="21" t="s">
        <v>497</v>
      </c>
      <c r="W4" s="21" t="s">
        <v>352</v>
      </c>
      <c r="X4" s="21" t="s">
        <v>498</v>
      </c>
      <c r="Y4" s="21" t="s">
        <v>499</v>
      </c>
      <c r="Z4" s="21">
        <f>39-49-9099-121</f>
        <v>-9230</v>
      </c>
      <c r="AA4" s="21">
        <v>393459053628</v>
      </c>
      <c r="AB4" s="21" t="s">
        <v>500</v>
      </c>
      <c r="AC4" s="21" t="s">
        <v>501</v>
      </c>
      <c r="AD4" s="21"/>
      <c r="AE4" s="21"/>
      <c r="AF4" s="21"/>
      <c r="AG4" s="21"/>
      <c r="AH4" s="21"/>
      <c r="AI4" s="21"/>
      <c r="AJ4" s="21"/>
      <c r="AK4" s="21"/>
      <c r="AL4" s="21"/>
      <c r="AM4" s="21"/>
      <c r="AN4" s="21"/>
      <c r="AO4" s="21"/>
      <c r="AP4" s="21"/>
      <c r="AQ4" s="21"/>
      <c r="AR4" s="21" t="s">
        <v>67</v>
      </c>
      <c r="AS4" s="21" t="s">
        <v>502</v>
      </c>
      <c r="AT4" s="13"/>
      <c r="AU4" s="13"/>
      <c r="AV4" s="13"/>
    </row>
    <row r="5" spans="1:51" s="4" customFormat="1" ht="128.25" customHeight="1" x14ac:dyDescent="0.2">
      <c r="A5" s="4">
        <v>1</v>
      </c>
      <c r="B5" s="5" t="s">
        <v>379</v>
      </c>
      <c r="C5" s="6" t="s">
        <v>380</v>
      </c>
      <c r="D5" s="7">
        <v>2</v>
      </c>
      <c r="E5" s="8" t="s">
        <v>45</v>
      </c>
      <c r="F5" s="9" t="s">
        <v>92</v>
      </c>
      <c r="G5" s="9" t="s">
        <v>72</v>
      </c>
      <c r="H5" s="9" t="s">
        <v>110</v>
      </c>
      <c r="I5" s="26">
        <v>5.6250000000000001E-2</v>
      </c>
      <c r="J5" s="9">
        <v>2849330044</v>
      </c>
      <c r="K5" s="12"/>
      <c r="L5" s="9" t="s">
        <v>381</v>
      </c>
      <c r="M5" s="9">
        <v>12043</v>
      </c>
      <c r="N5" s="9" t="s">
        <v>382</v>
      </c>
      <c r="O5" s="9" t="s">
        <v>383</v>
      </c>
      <c r="P5" s="9" t="s">
        <v>254</v>
      </c>
      <c r="Q5" s="9" t="s">
        <v>384</v>
      </c>
      <c r="R5" s="10" t="s">
        <v>385</v>
      </c>
      <c r="S5" s="11" t="s">
        <v>386</v>
      </c>
      <c r="T5" s="9">
        <v>1880</v>
      </c>
      <c r="U5" s="9" t="s">
        <v>387</v>
      </c>
      <c r="V5" s="9" t="s">
        <v>388</v>
      </c>
      <c r="W5" s="9" t="s">
        <v>389</v>
      </c>
      <c r="X5" s="9" t="s">
        <v>390</v>
      </c>
      <c r="Y5" s="9" t="s">
        <v>195</v>
      </c>
      <c r="Z5" s="11" t="s">
        <v>391</v>
      </c>
      <c r="AA5" s="11" t="s">
        <v>64</v>
      </c>
      <c r="AB5" s="9" t="s">
        <v>392</v>
      </c>
      <c r="AC5" s="9" t="s">
        <v>120</v>
      </c>
      <c r="AD5" s="12"/>
      <c r="AE5" s="12"/>
      <c r="AF5" s="12"/>
      <c r="AG5" s="11" t="s">
        <v>64</v>
      </c>
      <c r="AH5" s="11" t="s">
        <v>64</v>
      </c>
      <c r="AI5" s="12"/>
      <c r="AJ5" s="12"/>
      <c r="AK5" s="12"/>
      <c r="AL5" s="12"/>
      <c r="AM5" s="12"/>
      <c r="AN5" s="11" t="s">
        <v>64</v>
      </c>
      <c r="AO5" s="11" t="s">
        <v>64</v>
      </c>
      <c r="AP5" s="12"/>
      <c r="AQ5" s="12"/>
      <c r="AR5" s="9" t="s">
        <v>67</v>
      </c>
      <c r="AS5" s="9" t="s">
        <v>393</v>
      </c>
      <c r="AT5" s="13"/>
      <c r="AU5" s="13"/>
      <c r="AV5" s="13"/>
    </row>
    <row r="6" spans="1:51" s="4" customFormat="1" ht="128.25" customHeight="1" x14ac:dyDescent="0.2">
      <c r="A6" s="4">
        <v>28</v>
      </c>
      <c r="B6" s="5" t="s">
        <v>217</v>
      </c>
      <c r="C6" s="35" t="s">
        <v>218</v>
      </c>
      <c r="D6" s="48" t="s">
        <v>804</v>
      </c>
      <c r="E6" s="51" t="s">
        <v>811</v>
      </c>
      <c r="F6" s="17" t="s">
        <v>92</v>
      </c>
      <c r="G6" s="9" t="s">
        <v>72</v>
      </c>
      <c r="H6" s="17" t="s">
        <v>93</v>
      </c>
      <c r="I6" s="29">
        <v>0.47361111111111109</v>
      </c>
      <c r="J6" s="17">
        <v>1306380625</v>
      </c>
      <c r="K6" s="19"/>
      <c r="L6" s="9" t="s">
        <v>219</v>
      </c>
      <c r="M6" s="17">
        <v>82010</v>
      </c>
      <c r="N6" s="17" t="s">
        <v>220</v>
      </c>
      <c r="O6" s="17" t="s">
        <v>220</v>
      </c>
      <c r="P6" s="17" t="s">
        <v>54</v>
      </c>
      <c r="Q6" s="17" t="s">
        <v>221</v>
      </c>
      <c r="R6" s="10" t="s">
        <v>222</v>
      </c>
      <c r="S6" s="17">
        <v>824995206</v>
      </c>
      <c r="T6" s="17">
        <v>2003</v>
      </c>
      <c r="U6" s="9" t="s">
        <v>223</v>
      </c>
      <c r="V6" s="9" t="s">
        <v>224</v>
      </c>
      <c r="W6" s="60" t="s">
        <v>893</v>
      </c>
      <c r="X6" s="9" t="s">
        <v>225</v>
      </c>
      <c r="Y6" s="9" t="s">
        <v>226</v>
      </c>
      <c r="Z6" s="9" t="s">
        <v>227</v>
      </c>
      <c r="AA6" s="24" t="s">
        <v>228</v>
      </c>
      <c r="AB6" s="24" t="s">
        <v>229</v>
      </c>
      <c r="AC6" s="9" t="s">
        <v>221</v>
      </c>
      <c r="AD6" s="9" t="s">
        <v>120</v>
      </c>
      <c r="AE6" s="17" t="s">
        <v>230</v>
      </c>
      <c r="AF6" s="17" t="s">
        <v>226</v>
      </c>
      <c r="AG6" s="17" t="s">
        <v>227</v>
      </c>
      <c r="AH6" s="17">
        <v>824995206</v>
      </c>
      <c r="AI6" s="23" t="s">
        <v>231</v>
      </c>
      <c r="AJ6" s="17" t="s">
        <v>221</v>
      </c>
      <c r="AK6" s="17" t="s">
        <v>120</v>
      </c>
      <c r="AL6" s="19"/>
      <c r="AM6" s="19"/>
      <c r="AN6" s="19"/>
      <c r="AO6" s="19"/>
      <c r="AP6" s="19"/>
      <c r="AQ6" s="19"/>
      <c r="AR6" s="17" t="s">
        <v>67</v>
      </c>
      <c r="AS6" s="56" t="s">
        <v>232</v>
      </c>
      <c r="AT6" s="58" t="s">
        <v>827</v>
      </c>
      <c r="AV6" s="54"/>
    </row>
    <row r="7" spans="1:51" s="4" customFormat="1" ht="313.5" x14ac:dyDescent="0.2">
      <c r="A7" s="4">
        <v>29</v>
      </c>
      <c r="B7" s="5" t="s">
        <v>544</v>
      </c>
      <c r="C7" s="6" t="s">
        <v>545</v>
      </c>
      <c r="D7" s="7">
        <v>3</v>
      </c>
      <c r="E7" s="55" t="s">
        <v>812</v>
      </c>
      <c r="F7" s="9" t="s">
        <v>181</v>
      </c>
      <c r="G7" s="9" t="s">
        <v>443</v>
      </c>
      <c r="H7" s="9" t="s">
        <v>93</v>
      </c>
      <c r="I7" s="27">
        <v>1.2926041666666668</v>
      </c>
      <c r="J7" s="9">
        <v>140540501</v>
      </c>
      <c r="K7" s="63"/>
      <c r="L7" s="9" t="s">
        <v>546</v>
      </c>
      <c r="M7" s="9">
        <v>56020</v>
      </c>
      <c r="N7" s="9" t="s">
        <v>547</v>
      </c>
      <c r="O7" s="9" t="s">
        <v>548</v>
      </c>
      <c r="P7" s="9" t="s">
        <v>165</v>
      </c>
      <c r="Q7" s="9" t="s">
        <v>549</v>
      </c>
      <c r="R7" s="10" t="s">
        <v>550</v>
      </c>
      <c r="S7" s="11" t="s">
        <v>551</v>
      </c>
      <c r="T7" s="9">
        <v>1962</v>
      </c>
      <c r="U7" s="9" t="s">
        <v>552</v>
      </c>
      <c r="V7" s="41" t="s">
        <v>553</v>
      </c>
      <c r="W7" s="60" t="s">
        <v>849</v>
      </c>
      <c r="X7" s="9" t="s">
        <v>554</v>
      </c>
      <c r="Y7" s="9" t="s">
        <v>555</v>
      </c>
      <c r="Z7" s="9" t="s">
        <v>195</v>
      </c>
      <c r="AA7" s="11" t="s">
        <v>551</v>
      </c>
      <c r="AB7" s="11" t="s">
        <v>64</v>
      </c>
      <c r="AC7" s="9" t="s">
        <v>556</v>
      </c>
      <c r="AD7" s="9" t="s">
        <v>557</v>
      </c>
      <c r="AE7" s="9" t="s">
        <v>558</v>
      </c>
      <c r="AF7" s="9" t="s">
        <v>559</v>
      </c>
      <c r="AG7" s="9" t="s">
        <v>560</v>
      </c>
      <c r="AH7" s="11" t="s">
        <v>64</v>
      </c>
      <c r="AI7" s="11" t="s">
        <v>64</v>
      </c>
      <c r="AJ7" s="63"/>
      <c r="AK7" s="63"/>
      <c r="AL7" s="63"/>
      <c r="AM7" s="63"/>
      <c r="AN7" s="63"/>
      <c r="AO7" s="11" t="s">
        <v>64</v>
      </c>
      <c r="AP7" s="11" t="s">
        <v>64</v>
      </c>
      <c r="AQ7" s="63"/>
      <c r="AR7" s="9" t="s">
        <v>67</v>
      </c>
      <c r="AS7" s="57" t="s">
        <v>561</v>
      </c>
      <c r="AT7" s="59" t="s">
        <v>820</v>
      </c>
      <c r="AV7" s="54"/>
    </row>
    <row r="8" spans="1:51" s="21" customFormat="1" ht="409.5" x14ac:dyDescent="0.2">
      <c r="A8" s="21">
        <v>15</v>
      </c>
      <c r="B8" s="5" t="s">
        <v>468</v>
      </c>
      <c r="C8" s="6" t="s">
        <v>469</v>
      </c>
      <c r="D8" s="48">
        <v>3</v>
      </c>
      <c r="E8" s="51" t="s">
        <v>811</v>
      </c>
      <c r="F8" s="9" t="s">
        <v>71</v>
      </c>
      <c r="G8" s="9" t="s">
        <v>72</v>
      </c>
      <c r="H8" s="9" t="s">
        <v>141</v>
      </c>
      <c r="I8" s="26">
        <v>5.9722222222222225E-2</v>
      </c>
      <c r="J8" s="9">
        <v>2538600814</v>
      </c>
      <c r="K8" s="9" t="s">
        <v>470</v>
      </c>
      <c r="L8" s="9" t="s">
        <v>471</v>
      </c>
      <c r="M8" s="9">
        <v>91016</v>
      </c>
      <c r="N8" s="9" t="s">
        <v>472</v>
      </c>
      <c r="O8" s="9" t="s">
        <v>472</v>
      </c>
      <c r="P8" s="9" t="s">
        <v>299</v>
      </c>
      <c r="Q8" s="9" t="s">
        <v>473</v>
      </c>
      <c r="R8" s="10" t="s">
        <v>474</v>
      </c>
      <c r="S8" s="9">
        <v>3735420164</v>
      </c>
      <c r="T8" s="9">
        <v>2014</v>
      </c>
      <c r="U8" s="9" t="s">
        <v>475</v>
      </c>
      <c r="V8" s="9" t="s">
        <v>476</v>
      </c>
      <c r="W8" s="60" t="s">
        <v>837</v>
      </c>
      <c r="X8" s="9" t="s">
        <v>425</v>
      </c>
      <c r="Y8" s="9" t="s">
        <v>477</v>
      </c>
      <c r="Z8" s="9" t="s">
        <v>478</v>
      </c>
      <c r="AA8" s="67" t="s">
        <v>909</v>
      </c>
      <c r="AB8" s="24" t="s">
        <v>479</v>
      </c>
      <c r="AC8" s="24" t="s">
        <v>479</v>
      </c>
      <c r="AD8" s="9" t="s">
        <v>480</v>
      </c>
      <c r="AE8" s="9" t="s">
        <v>481</v>
      </c>
      <c r="AF8" s="63"/>
      <c r="AG8" s="63"/>
      <c r="AH8" s="63"/>
      <c r="AI8" s="63"/>
      <c r="AJ8" s="63"/>
      <c r="AK8" s="63"/>
      <c r="AL8" s="63"/>
      <c r="AM8" s="63"/>
      <c r="AN8" s="63"/>
      <c r="AO8" s="63"/>
      <c r="AP8" s="63"/>
      <c r="AQ8" s="63"/>
      <c r="AR8" s="63"/>
      <c r="AS8" s="63"/>
      <c r="AT8" s="63"/>
      <c r="AU8" s="63"/>
      <c r="AV8" s="9" t="s">
        <v>67</v>
      </c>
      <c r="AW8" s="66" t="s">
        <v>482</v>
      </c>
      <c r="AX8" s="62" t="s">
        <v>911</v>
      </c>
      <c r="AY8" s="69"/>
    </row>
    <row r="9" spans="1:51" s="21" customFormat="1" ht="409.5" x14ac:dyDescent="0.2">
      <c r="A9" s="21">
        <v>29</v>
      </c>
      <c r="B9" s="5" t="s">
        <v>565</v>
      </c>
      <c r="C9" s="37" t="s">
        <v>566</v>
      </c>
      <c r="D9" s="48">
        <v>3</v>
      </c>
      <c r="E9" s="55" t="s">
        <v>812</v>
      </c>
      <c r="F9" s="63" t="s">
        <v>181</v>
      </c>
      <c r="G9" s="63" t="s">
        <v>47</v>
      </c>
      <c r="H9" s="63" t="s">
        <v>110</v>
      </c>
      <c r="I9" s="63" t="s">
        <v>567</v>
      </c>
      <c r="J9" s="63" t="s">
        <v>568</v>
      </c>
      <c r="K9" s="63"/>
      <c r="L9" s="63" t="s">
        <v>569</v>
      </c>
      <c r="M9" s="63" t="s">
        <v>570</v>
      </c>
      <c r="N9" s="63" t="s">
        <v>571</v>
      </c>
      <c r="O9" s="63" t="s">
        <v>572</v>
      </c>
      <c r="P9" s="63" t="s">
        <v>405</v>
      </c>
      <c r="Q9" s="63" t="s">
        <v>573</v>
      </c>
      <c r="R9" s="38" t="s">
        <v>574</v>
      </c>
      <c r="S9" s="63" t="s">
        <v>575</v>
      </c>
      <c r="T9" s="63" t="s">
        <v>576</v>
      </c>
      <c r="U9" s="63" t="s">
        <v>577</v>
      </c>
      <c r="V9" s="63" t="s">
        <v>578</v>
      </c>
      <c r="W9" s="61" t="s">
        <v>851</v>
      </c>
      <c r="X9" s="63" t="s">
        <v>579</v>
      </c>
      <c r="Y9" s="63" t="s">
        <v>580</v>
      </c>
      <c r="Z9" s="63" t="s">
        <v>581</v>
      </c>
      <c r="AA9" s="68" t="s">
        <v>908</v>
      </c>
      <c r="AB9" s="63" t="s">
        <v>582</v>
      </c>
      <c r="AC9" s="63"/>
      <c r="AD9" s="63" t="s">
        <v>583</v>
      </c>
      <c r="AE9" s="63" t="s">
        <v>584</v>
      </c>
      <c r="AF9" s="63" t="s">
        <v>585</v>
      </c>
      <c r="AG9" s="63" t="s">
        <v>580</v>
      </c>
      <c r="AH9" s="63" t="s">
        <v>586</v>
      </c>
      <c r="AI9" s="68" t="s">
        <v>910</v>
      </c>
      <c r="AJ9" s="63" t="s">
        <v>587</v>
      </c>
      <c r="AK9" s="63"/>
      <c r="AL9" s="63" t="s">
        <v>573</v>
      </c>
      <c r="AM9" s="63" t="s">
        <v>588</v>
      </c>
      <c r="AN9" s="63"/>
      <c r="AO9" s="63"/>
      <c r="AP9" s="63"/>
      <c r="AQ9" s="63"/>
      <c r="AR9" s="63"/>
      <c r="AS9" s="63"/>
      <c r="AT9" s="63"/>
      <c r="AU9" s="63"/>
      <c r="AV9" s="63" t="s">
        <v>67</v>
      </c>
      <c r="AW9" s="64" t="s">
        <v>589</v>
      </c>
      <c r="AX9" s="65" t="s">
        <v>826</v>
      </c>
      <c r="AY9" s="69"/>
    </row>
  </sheetData>
  <phoneticPr fontId="22" type="noConversion"/>
  <hyperlinks>
    <hyperlink ref="R2" r:id="rId1"/>
    <hyperlink ref="R3" r:id="rId2"/>
    <hyperlink ref="R4" r:id="rId3" display="http://www.birrificioantoniano.it/"/>
    <hyperlink ref="R5" r:id="rId4"/>
    <hyperlink ref="R7" r:id="rId5"/>
    <hyperlink ref="R8" r:id="rId6"/>
    <hyperlink ref="R9"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Aziende italiane ammesse</vt:lpstr>
      <vt:lpstr>Esclusi</vt:lpstr>
      <vt:lpstr>Rinunce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iccalveri</dc:creator>
  <cp:lastModifiedBy>庄圆</cp:lastModifiedBy>
  <cp:lastPrinted>2018-06-04T07:23:29Z</cp:lastPrinted>
  <dcterms:created xsi:type="dcterms:W3CDTF">2018-05-21T07:37:13Z</dcterms:created>
  <dcterms:modified xsi:type="dcterms:W3CDTF">2018-06-04T07:23:32Z</dcterms:modified>
</cp:coreProperties>
</file>